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H4" i="10" l="1"/>
</calcChain>
</file>

<file path=xl/sharedStrings.xml><?xml version="1.0" encoding="utf-8"?>
<sst xmlns="http://schemas.openxmlformats.org/spreadsheetml/2006/main" count="295" uniqueCount="193">
  <si>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</si>
  <si>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</si>
  <si>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</si>
  <si>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</si>
  <si>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</si>
  <si>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</si>
  <si>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</si>
  <si>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</si>
  <si>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</si>
  <si>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</si>
  <si>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</si>
  <si>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</si>
  <si>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</si>
  <si>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</si>
  <si>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</si>
  <si>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</si>
  <si>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</si>
  <si>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</si>
  <si>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</si>
  <si>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</si>
  <si>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</si>
  <si>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</si>
  <si>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</si>
  <si>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</si>
  <si>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</si>
  <si>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</si>
  <si>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</si>
  <si>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</si>
  <si>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</si>
  <si>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</si>
  <si>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</si>
  <si>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</si>
  <si>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</si>
  <si>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</si>
  <si>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</si>
  <si>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</si>
  <si>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</si>
  <si>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</si>
  <si>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</si>
  <si>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</si>
  <si>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</si>
  <si>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</si>
  <si>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</si>
  <si>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</si>
  <si>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</si>
  <si>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</si>
  <si>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</si>
  <si>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</si>
  <si>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</si>
  <si>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</si>
  <si>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</si>
  <si>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</si>
  <si>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</si>
  <si>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</si>
  <si>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</si>
  <si>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</si>
  <si>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</si>
  <si>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</si>
  <si>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</si>
  <si>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</si>
  <si>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</si>
  <si>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</si>
  <si>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</si>
  <si>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</si>
  <si>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</si>
  <si>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</si>
  <si>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</si>
  <si>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</si>
  <si>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</si>
  <si>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</si>
  <si>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</si>
  <si>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</si>
  <si>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</si>
  <si>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</si>
  <si>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</si>
  <si>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</si>
  <si>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</si>
  <si>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</si>
  <si>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</si>
  <si>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</si>
  <si>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</si>
  <si>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</si>
  <si>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</si>
  <si>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</si>
  <si>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</si>
  <si>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</si>
  <si>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</si>
  <si>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</si>
  <si>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</si>
  <si>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</si>
  <si>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</si>
  <si>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</si>
  <si>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</si>
  <si>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</si>
  <si>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</si>
  <si>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</si>
  <si>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</si>
  <si>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</si>
  <si>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</si>
  <si>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</si>
  <si>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</si>
  <si>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</si>
  <si>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</si>
  <si>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</si>
  <si>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</si>
  <si>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</si>
  <si>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</si>
  <si>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</si>
  <si>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</si>
  <si>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</si>
  <si>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</si>
  <si>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</si>
  <si>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</si>
  <si>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</si>
  <si>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</si>
  <si>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</si>
  <si>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</si>
  <si>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</si>
  <si>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</si>
  <si>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</si>
  <si>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</si>
  <si>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</si>
  <si>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</si>
  <si>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</si>
  <si>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</si>
  <si>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</si>
  <si>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</si>
  <si>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</si>
  <si>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</si>
  <si>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</si>
  <si>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</si>
  <si>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</si>
  <si>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</si>
  <si>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</si>
  <si>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</si>
  <si>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</si>
  <si>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</si>
  <si>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</si>
  <si>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</si>
  <si>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</si>
  <si>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</si>
  <si>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</si>
  <si>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</si>
  <si>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</si>
  <si>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</si>
  <si>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</si>
  <si>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</si>
  <si>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</si>
  <si>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</si>
  <si>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</si>
  <si>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</si>
  <si>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</si>
  <si>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</si>
  <si>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</si>
  <si>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</si>
  <si>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</si>
  <si>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</si>
  <si>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</si>
  <si>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</si>
  <si>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</si>
  <si>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</si>
  <si>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</si>
  <si>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</si>
  <si>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</si>
  <si>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</si>
  <si>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</si>
  <si>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</si>
  <si>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</si>
  <si>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</si>
  <si>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Beca Socioeconomica</t>
  </si>
  <si>
    <t>Norma Ronquillo Lomeli</t>
  </si>
  <si>
    <t>Departamento de Vinculación Estudiantil</t>
  </si>
  <si>
    <t>Reglamento de Becas</t>
  </si>
  <si>
    <t>http://siil.uteq.edu.mx/Recursos/PortalTransparencia/XIV.%20%20Informacion%20de%20los%20programas%20de%20subsidios/REGLAMENTO%20DE%20BECAS%20(1).pdf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</si>
  <si>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</si>
  <si>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</si>
  <si>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</si>
  <si>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Monto cuota cuatrimestre</t>
  </si>
  <si>
    <t>De acuerdo a convocatoria y autorización Comité de Becas</t>
  </si>
  <si>
    <t>Retroalimentacion en buzon portal del alumno</t>
  </si>
  <si>
    <t>Solicitud de escrito libre al comité de Becas</t>
  </si>
  <si>
    <t>De acuerdo a convocatorias</t>
  </si>
  <si>
    <t>Alumnos becados</t>
  </si>
  <si>
    <t>Universidad Tecnologica de Queretaro</t>
  </si>
  <si>
    <t>http://siil.uteq.edu.mx/Recursos/PortalTransparencia/XIV.%20%20Informacion%20de%20los%20programas%20de%20subsidios/BECAS%20ACAD%C3%89MICAS%201ER%20TRIM%202022.pdf</t>
  </si>
  <si>
    <t>http://siil.uteq.edu.mx/Recursos/PortalTransparencia/XIV.%20%20Informacion%20de%20los%20programas%20de%20subsidios/BECAS%20SOCIOECONOMICAS%201ER%20TRIM%202022.pdf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</si>
  <si>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</si>
  <si>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</si>
  <si>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</si>
  <si>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</si>
  <si>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</si>
  <si>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http://siil.uteq.edu.mx/Recursos/PortalTransparencia/XIV.%20%20Informacion%20de%20los%20programas%20de%20subsidios/REGLAMENTO%20DE%20BECAS.pdf</t>
  </si>
  <si>
    <t>Departamento de Vinculacion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</si>
</sst>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3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7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Relationship Id="rId2" Type="http://schemas.openxmlformats.org/officeDocument/2006/relationships/hyperlink" Target="http://siil.uteq.edu.mx/Recursos/PortalTransparencia/XIV.%20%20Informacion%20de%20los%20programas%20de%20subsidios/REGLAMENTO%20DE%20BECAS%20(1).pdf" TargetMode="External"/><Relationship Id="rId1" Type="http://schemas.openxmlformats.org/officeDocument/2006/relationships/hyperlink" Target="http://siil.uteq.edu.mx/Recursos/PortalTransparencia/XIV.%20%20Informacion%20de%20los%20programas%20de%20subsidios/REGLAMENTO%20DE%20BECAS%20(1).pdf" TargetMode="External"/><Relationship Id="rId6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5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4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IV.%20%20Informacion%20de%20los%20programas%20de%20subsidios/BECAS%20SOCIOECONOMICAS%201ER%20TRIM%202022.pdf" TargetMode="External"/><Relationship Id="rId1" Type="http://schemas.openxmlformats.org/officeDocument/2006/relationships/hyperlink" Target="http://siil.uteq.edu.mx/Recursos/PortalTransparencia/XIV.%20%20Informacion%20de%20los%20programas%20de%20subsidios/BECAS%20ACAD%C3%89MICAS%201ER%20TRIM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2022</v>
      </c>
      <c r="B8" s="3">
        <v>44562</v>
      </c>
      <c r="C8" s="3">
        <v>44651</v>
      </c>
      <c r="D8" s="6" t="s">
        <v>121</v>
      </c>
      <c r="E8" s="6" t="s">
        <v>125</v>
      </c>
      <c r="F8" s="6" t="s">
        <v>168</v>
      </c>
      <c r="G8" s="6"/>
      <c r="H8" s="6" t="s">
        <v>127</v>
      </c>
      <c r="I8" s="6" t="s">
        <v>170</v>
      </c>
      <c r="J8" s="6" t="s">
        <v>171</v>
      </c>
      <c r="K8" s="6" t="s">
        <v>172</v>
      </c>
      <c r="L8" s="7" t="s">
        <v>173</v>
      </c>
      <c r="M8" s="6" t="s">
        <v>127</v>
      </c>
      <c r="N8" s="3">
        <v>44562</v>
      </c>
      <c r="O8" s="3">
        <v>44681</v>
      </c>
      <c r="P8" s="6"/>
      <c r="Q8" s="6">
        <v>1</v>
      </c>
      <c r="R8" s="6">
        <v>1023</v>
      </c>
      <c r="S8" s="6" t="s">
        <v>177</v>
      </c>
      <c r="T8" s="6">
        <v>1453920</v>
      </c>
      <c r="U8" s="6">
        <v>1453920</v>
      </c>
      <c r="V8" s="6">
        <v>1453920</v>
      </c>
      <c r="W8" s="6"/>
      <c r="X8" s="6"/>
      <c r="Y8" s="6"/>
      <c r="Z8" s="6"/>
      <c r="AA8" s="6" t="s">
        <v>178</v>
      </c>
      <c r="AB8" s="6"/>
      <c r="AC8" s="6">
        <v>1055</v>
      </c>
      <c r="AD8" s="6">
        <v>1945</v>
      </c>
      <c r="AE8" s="6" t="s">
        <v>179</v>
      </c>
      <c r="AF8" s="6" t="s">
        <v>180</v>
      </c>
      <c r="AG8" s="6" t="s">
        <v>181</v>
      </c>
      <c r="AH8" s="6">
        <v>44652</v>
      </c>
      <c r="AI8" s="6" t="s">
        <v>182</v>
      </c>
      <c r="AJ8" s="6" t="s">
        <v>183</v>
      </c>
      <c r="AK8" s="7" t="s">
        <v>184</v>
      </c>
      <c r="AL8" s="6"/>
      <c r="AM8" s="6">
        <v>1</v>
      </c>
      <c r="AN8" s="6"/>
      <c r="AO8" s="6"/>
      <c r="AP8" s="6"/>
      <c r="AQ8" s="6"/>
      <c r="AR8" s="7" t="s">
        <v>191</v>
      </c>
      <c r="AS8" s="6">
        <v>1</v>
      </c>
      <c r="AT8" s="7" t="s">
        <v>184</v>
      </c>
      <c r="AU8" s="6"/>
      <c r="AV8" s="6" t="s">
        <v>192</v>
      </c>
      <c r="AW8" s="3">
        <v>44666</v>
      </c>
      <c r="AX8" s="3">
        <v>44651</v>
      </c>
    </row>
    <row r="9" spans="1:51" x14ac:dyDescent="0.25">
      <c r="A9" s="6">
        <v>2022</v>
      </c>
      <c r="B9" s="3">
        <v>44562</v>
      </c>
      <c r="C9" s="3">
        <v>44651</v>
      </c>
      <c r="D9" s="6" t="s">
        <v>121</v>
      </c>
      <c r="E9" s="6" t="s">
        <v>125</v>
      </c>
      <c r="F9" s="6" t="s">
        <v>169</v>
      </c>
      <c r="G9" s="6"/>
      <c r="H9" s="6" t="s">
        <v>127</v>
      </c>
      <c r="I9" s="6" t="s">
        <v>170</v>
      </c>
      <c r="J9" s="6" t="s">
        <v>171</v>
      </c>
      <c r="K9" s="6" t="s">
        <v>172</v>
      </c>
      <c r="L9" s="7" t="s">
        <v>173</v>
      </c>
      <c r="M9" s="6" t="s">
        <v>127</v>
      </c>
      <c r="N9" s="3">
        <v>44562</v>
      </c>
      <c r="O9" s="3">
        <v>44681</v>
      </c>
      <c r="P9" s="6"/>
      <c r="Q9" s="6">
        <v>2</v>
      </c>
      <c r="R9" s="6">
        <v>280</v>
      </c>
      <c r="S9" s="6" t="s">
        <v>177</v>
      </c>
      <c r="T9" s="6">
        <v>425660</v>
      </c>
      <c r="U9" s="6">
        <v>425660</v>
      </c>
      <c r="V9" s="6">
        <v>425660</v>
      </c>
      <c r="W9" s="6"/>
      <c r="X9" s="6"/>
      <c r="Y9" s="6"/>
      <c r="Z9" s="6"/>
      <c r="AA9" s="6" t="s">
        <v>178</v>
      </c>
      <c r="AB9" s="6"/>
      <c r="AC9" s="6">
        <v>1055</v>
      </c>
      <c r="AD9" s="6">
        <v>1945</v>
      </c>
      <c r="AE9" s="6" t="s">
        <v>179</v>
      </c>
      <c r="AF9" s="6" t="s">
        <v>180</v>
      </c>
      <c r="AG9" s="6" t="s">
        <v>181</v>
      </c>
      <c r="AH9" s="6">
        <v>44652</v>
      </c>
      <c r="AI9" s="6" t="s">
        <v>182</v>
      </c>
      <c r="AJ9" s="6" t="s">
        <v>183</v>
      </c>
      <c r="AK9" s="7" t="s">
        <v>185</v>
      </c>
      <c r="AL9" s="6"/>
      <c r="AM9" s="6">
        <v>1</v>
      </c>
      <c r="AN9" s="6"/>
      <c r="AO9" s="6"/>
      <c r="AP9" s="6"/>
      <c r="AQ9" s="6"/>
      <c r="AR9" s="7" t="s">
        <v>191</v>
      </c>
      <c r="AS9" s="6">
        <v>2</v>
      </c>
      <c r="AT9" s="7" t="s">
        <v>185</v>
      </c>
      <c r="AU9" s="6"/>
      <c r="AV9" s="6" t="s">
        <v>192</v>
      </c>
      <c r="AW9" s="3">
        <v>44666</v>
      </c>
      <c r="AX9" s="3">
        <v>44651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AK8" r:id="rId3"/>
    <hyperlink ref="AK9" r:id="rId4"/>
    <hyperlink ref="AR8" r:id="rId5"/>
    <hyperlink ref="AR9" r:id="rId6"/>
    <hyperlink ref="AT8" r:id="rId7"/>
    <hyperlink ref="AT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E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176</v>
      </c>
      <c r="C4" t="s">
        <v>186</v>
      </c>
      <c r="D4" t="s">
        <v>187</v>
      </c>
      <c r="E4" t="s">
        <v>188</v>
      </c>
      <c r="F4" t="s">
        <v>160</v>
      </c>
      <c r="G4" s="5" t="s">
        <v>189</v>
      </c>
      <c r="H4" s="5">
        <f>(1303/5716)*100</f>
        <v>22.795661301609517</v>
      </c>
      <c r="I4" t="s">
        <v>190</v>
      </c>
    </row>
    <row r="5" spans="1:9" x14ac:dyDescent="0.25">
      <c r="A5">
        <v>1</v>
      </c>
      <c r="B5" t="s">
        <v>176</v>
      </c>
      <c r="C5" t="s">
        <v>186</v>
      </c>
      <c r="D5" t="s">
        <v>187</v>
      </c>
      <c r="E5" t="s">
        <v>188</v>
      </c>
      <c r="F5" t="s">
        <v>160</v>
      </c>
      <c r="G5" s="5" t="s">
        <v>189</v>
      </c>
      <c r="H5" s="5">
        <v>22.795661301609517</v>
      </c>
      <c r="I5" t="s">
        <v>190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184</v>
      </c>
      <c r="D4" s="3">
        <v>44596</v>
      </c>
    </row>
    <row r="5" spans="1:4" x14ac:dyDescent="0.25">
      <c r="A5">
        <v>2</v>
      </c>
      <c r="B5" s="4" t="s">
        <v>185</v>
      </c>
      <c r="D5" s="3">
        <v>44596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3.85546875" customWidth="1"/>
    <col min="3" max="3" width="34.140625" customWidth="1"/>
    <col min="4" max="4" width="23.7109375" customWidth="1"/>
    <col min="5" max="5" width="20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  <row r="5" spans="1:5" x14ac:dyDescent="0.25">
      <c r="A5">
        <v>2</v>
      </c>
      <c r="B5" t="s">
        <v>174</v>
      </c>
      <c r="C5" t="s">
        <v>175</v>
      </c>
      <c r="D5" t="s">
        <v>139</v>
      </c>
      <c r="E5" t="s">
        <v>176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2022-04-05T18:50:08Z</dcterms:created>
  <dcterms:modified xsi:type="dcterms:W3CDTF">2022-04-12T21:44:02Z</dcterms:modified>
</cp:coreProperties>
</file>