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264" sheetId="9" r:id="rId9"/>
    <sheet name="Hidden_1_Tabla_487264" sheetId="10" r:id="rId10"/>
    <sheet name="Tabla_487266" sheetId="11" r:id="rId11"/>
    <sheet name="Hidden_1_Tabla_487266" sheetId="12" r:id="rId12"/>
    <sheet name="Tabla_487308" sheetId="13" r:id="rId13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1" l="1"/>
  <c r="H6" i="11"/>
  <c r="H4" i="11"/>
</calcChain>
</file>

<file path=xl/sharedStrings.xml><?xml version="1.0" encoding="utf-8"?>
<sst xmlns="http://schemas.openxmlformats.org/spreadsheetml/2006/main" count="365" uniqueCount="209">
  <si>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</si>
  <si>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</si>
  <si>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</si>
  <si>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</si>
  <si>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</si>
  <si>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</si>
  <si>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</si>
  <si>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</si>
  <si>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</si>
  <si>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</si>
  <si>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</si>
  <si>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</si>
  <si>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</si>
  <si>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</si>
  <si>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</si>
  <si>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</si>
  <si>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</si>
  <si>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</si>
  <si>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</si>
  <si>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</si>
  <si>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</si>
  <si>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</si>
  <si>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</si>
  <si>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</si>
  <si>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571398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</si>
  <si>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</si>
  <si>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</si>
  <si>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</si>
  <si>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</si>
  <si>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</si>
  <si>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</si>
  <si>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</si>
  <si>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</si>
  <si>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</si>
  <si>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</si>
  <si>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</si>
  <si>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571399</t>
  </si>
  <si>
    <t>571400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</si>
  <si>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</si>
  <si>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</si>
  <si>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</si>
  <si>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</si>
  <si>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</si>
  <si>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</si>
  <si>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</si>
  <si>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</si>
  <si>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</si>
  <si>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</si>
  <si>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</si>
  <si>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</si>
  <si>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</si>
  <si>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</si>
  <si>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</si>
  <si>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</si>
  <si>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</si>
  <si>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</si>
  <si>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</si>
  <si>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</si>
  <si>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</si>
  <si>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</si>
  <si>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</si>
  <si>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</si>
  <si>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</si>
  <si>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</si>
  <si>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</si>
  <si>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</si>
  <si>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</si>
  <si>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</si>
  <si>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</si>
  <si>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</si>
  <si>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</si>
  <si>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</si>
  <si>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</si>
  <si>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</si>
  <si>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</si>
  <si>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</si>
  <si>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</si>
  <si>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</si>
  <si>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</si>
  <si>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</si>
  <si>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</si>
  <si>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</si>
  <si>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</si>
  <si>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</si>
  <si>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</si>
  <si>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</si>
  <si>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</si>
  <si>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</si>
  <si>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</si>
  <si>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</si>
  <si>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</si>
  <si>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</si>
  <si>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</si>
  <si>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</si>
  <si>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</si>
  <si>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</si>
  <si>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</si>
  <si>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</si>
  <si>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</si>
  <si>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</si>
  <si>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</si>
  <si>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</si>
  <si>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</si>
  <si>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</si>
  <si>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</si>
  <si>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</si>
  <si>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</si>
  <si>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</si>
  <si>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</si>
  <si>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</si>
  <si>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</si>
  <si>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</si>
  <si>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</si>
  <si>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</si>
  <si>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</si>
  <si>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</si>
  <si>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</si>
  <si>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</si>
  <si>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</si>
  <si>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</si>
  <si>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</si>
  <si>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</si>
  <si>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</si>
  <si>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</si>
  <si>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</si>
  <si>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</si>
  <si>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</si>
  <si>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</si>
  <si>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</si>
  <si>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</si>
  <si>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</si>
  <si>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</si>
  <si>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</si>
  <si>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</si>
  <si>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</si>
  <si>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</si>
  <si>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</si>
  <si>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</si>
  <si>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</si>
  <si>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</si>
  <si>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</si>
  <si>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</si>
  <si>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</si>
  <si>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</si>
  <si>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</si>
  <si>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</si>
  <si>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</si>
  <si>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</si>
  <si>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</si>
  <si>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</si>
  <si>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</si>
  <si>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</si>
  <si>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</si>
  <si>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</si>
  <si>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</si>
  <si>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</si>
  <si>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</si>
  <si>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</si>
  <si>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</si>
  <si>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</si>
  <si>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</si>
  <si>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</si>
  <si>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</si>
  <si>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</si>
  <si>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</si>
  <si>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</si>
  <si>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</si>
  <si>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</si>
  <si>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</si>
  <si>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</si>
  <si>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</si>
  <si>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</si>
  <si>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</si>
  <si>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</si>
  <si>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 Academica</t>
  </si>
  <si>
    <t>Beca Socioeoconomica Apoyo solidario</t>
  </si>
  <si>
    <t>Beca Alimenticia</t>
  </si>
  <si>
    <t>TSU, Ingenieria y Licenciatura</t>
  </si>
  <si>
    <t>Norma Ronquillo Lomeli</t>
  </si>
  <si>
    <t>Vinculacion Estudiantill</t>
  </si>
  <si>
    <t>Reglamento de Becas</t>
  </si>
  <si>
    <t>https://siil.uteq.edu.mx/Recursos/PortalTransparencia/XIV.%20%20Informacion%20de%20los%20programas%20de%20subsidios/REGLAMENTO%20DE%20BECAS.pdf</t>
  </si>
  <si>
    <t>Es el beneficio que permite a los estudiantes de alto rendimiento escolar, en situacion economica vulnerable, iniciar o continuar sus estudios en la Universidad y que le permite obtener la excenció parcia o total de pago</t>
  </si>
  <si>
    <t>Apoyo pago cuota cuatrimestral</t>
  </si>
  <si>
    <t>Becas otorgadas</t>
  </si>
  <si>
    <t>Apoyo en especie cuatrimestral</t>
  </si>
  <si>
    <t>por presupuesto autorizado</t>
  </si>
  <si>
    <t>por cantidad de becas autorizadas</t>
  </si>
  <si>
    <t>https://siil.uteq.edu.mx/Recursos/PortalTransparencia/XIV.%20%20Informacion%20de%20los%20programas%20de%20subsidios/Calendario%20asignacion%20presupuesto%20ejercicio%202023.pdf</t>
  </si>
  <si>
    <t>De acuerdo a convocatoria y autorizacion de Comité de Becas</t>
  </si>
  <si>
    <t>Retroalimentacion en buzon portal del alumno</t>
  </si>
  <si>
    <t>Solicitud de escrito libre al comité de Becas</t>
  </si>
  <si>
    <t>De acuerdo a convocatoria</t>
  </si>
  <si>
    <t>Alumnos becados</t>
  </si>
  <si>
    <t>Universidad Tecnologica de Queretaro</t>
  </si>
  <si>
    <t>https://siil.uteq.edu.mx/Recursos/PortalTransparencia/XIV.%20%20Informacion%20de%20los%20programas%20de%20subsidios/Indice_Satisfaccion_SEPTIEMBRE%20-%20DICIEMBRE%202023.xls</t>
  </si>
  <si>
    <t>no se han recibido recomendaciones</t>
  </si>
  <si>
    <t>Porcentaje de beneficiados</t>
  </si>
  <si>
    <t>(N° Becados/Matricula inscritos)100</t>
  </si>
  <si>
    <t>porcentaje</t>
  </si>
  <si>
    <t>Cuatrimestral</t>
  </si>
  <si>
    <t>Matricula de alumnos inscritos en el periodo</t>
  </si>
  <si>
    <t>de acuerdo a convocatoria</t>
  </si>
  <si>
    <t>No esta articulado</t>
  </si>
  <si>
    <t>https://siil.uteq.edu.mx/Recursos/PortalTransparencia/XIV.%20%20Informacion%20de%20los%20programas%20de%20subsidios/ACADEMICAS%204%C2%B0%20TRIM.pdf</t>
  </si>
  <si>
    <t>https://siil.uteq.edu.mx/Recursos/PortalTransparencia/XIV.%20%20Informacion%20de%20los%20programas%20de%20subsidios/B%20SOCIOECONOMICAS%204%C2%B0%20TRIM.pdf</t>
  </si>
  <si>
    <t>https://siil.uteq.edu.mx/Recursos/PortalTransparencia/XIV.%20%20Informacion%20de%20los%20programas%20de%20subsidios/BECAS%20ALIMENTICIAS%204%C2%B0%20TRIM%202023.pdf</t>
  </si>
  <si>
    <t>Departamento de Vinculacion Estudiantil</t>
  </si>
  <si>
    <t>No se cuenta con el hipervinculo de la columna AU ya que corresponde al gobierno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</si>
</sst>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wrapText="1"/>
    </xf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IV.%20%20Informacion%20de%20los%20programas%20de%20subsidios/REGLAMENTO%20DE%20BECAS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siil.uteq.edu.mx/Recursos/PortalTransparencia/XIV.%20%20Informacion%20de%20los%20programas%20de%20subsidios/Calendario%20asignacion%20presupuesto%20ejercicio%202023.pdf" TargetMode="External"/><Relationship Id="rId7" Type="http://schemas.openxmlformats.org/officeDocument/2006/relationships/hyperlink" Target="https://siil.uteq.edu.mx/Recursos/PortalTransparencia/XIV.%20%20Informacion%20de%20los%20programas%20de%20subsidios/Indice_Satisfaccion_SEPTIEMBRE%20-%20DICIEMBRE%202023.xls" TargetMode="External"/><Relationship Id="rId12" Type="http://schemas.openxmlformats.org/officeDocument/2006/relationships/hyperlink" Target="https://siil.uteq.edu.mx/Recursos/PortalTransparencia/XIV.%20%20Informacion%20de%20los%20programas%20de%20subsidios/BECAS%20ALIMENTICIAS%204%C2%B0%20TRIM%202023.pdf" TargetMode="External"/><Relationship Id="rId2" Type="http://schemas.openxmlformats.org/officeDocument/2006/relationships/hyperlink" Target="https://siil.uteq.edu.mx/Recursos/PortalTransparencia/XIV.%20%20Informacion%20de%20los%20programas%20de%20subsidios/REGLAMENTO%20DE%20BECAS.pdf" TargetMode="External"/><Relationship Id="rId1" Type="http://schemas.openxmlformats.org/officeDocument/2006/relationships/hyperlink" Target="https://siil.uteq.edu.mx/Recursos/PortalTransparencia/XIV.%20%20Informacion%20de%20los%20programas%20de%20subsidios/REGLAMENTO%20DE%20BECAS.pdf" TargetMode="External"/><Relationship Id="rId6" Type="http://schemas.openxmlformats.org/officeDocument/2006/relationships/hyperlink" Target="https://siil.uteq.edu.mx/Recursos/PortalTransparencia/XIV.%20%20Informacion%20de%20los%20programas%20de%20subsidios/Indice_Satisfaccion_SEPTIEMBRE%20-%20DICIEMBRE%202023.xls" TargetMode="External"/><Relationship Id="rId11" Type="http://schemas.openxmlformats.org/officeDocument/2006/relationships/hyperlink" Target="https://siil.uteq.edu.mx/Recursos/PortalTransparencia/XIV.%20%20Informacion%20de%20los%20programas%20de%20subsidios/B%20SOCIOECONOMICAS%204%C2%B0%20TRIM.pdf" TargetMode="External"/><Relationship Id="rId5" Type="http://schemas.openxmlformats.org/officeDocument/2006/relationships/hyperlink" Target="https://siil.uteq.edu.mx/Recursos/PortalTransparencia/XIV.%20%20Informacion%20de%20los%20programas%20de%20subsidios/Calendario%20asignacion%20presupuesto%20ejercicio%202023.pdf" TargetMode="External"/><Relationship Id="rId10" Type="http://schemas.openxmlformats.org/officeDocument/2006/relationships/hyperlink" Target="https://siil.uteq.edu.mx/Recursos/PortalTransparencia/XIV.%20%20Informacion%20de%20los%20programas%20de%20subsidios/ACADEMICAS%204%C2%B0%20TRIM.pdf" TargetMode="External"/><Relationship Id="rId4" Type="http://schemas.openxmlformats.org/officeDocument/2006/relationships/hyperlink" Target="https://siil.uteq.edu.mx/Recursos/PortalTransparencia/XIV.%20%20Informacion%20de%20los%20programas%20de%20subsidios/Calendario%20asignacion%20presupuesto%20ejercicio%202023.pdf" TargetMode="External"/><Relationship Id="rId9" Type="http://schemas.openxmlformats.org/officeDocument/2006/relationships/hyperlink" Target="https://siil.uteq.edu.mx/Recursos/PortalTransparencia/XIV.%20%20Informacion%20de%20los%20programas%20de%20subsidios/REGLAMENTO%20DE%20BECAS.pd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siil.uteq.edu.mx/Recursos/PortalTransparencia/XIV.%20%20Informacion%20de%20los%20programas%20de%20subsidios/BECAS%20ALIMENTICIAS%204%C2%B0%20TRIM%202023.pdf" TargetMode="External"/><Relationship Id="rId2" Type="http://schemas.openxmlformats.org/officeDocument/2006/relationships/hyperlink" Target="https://siil.uteq.edu.mx/Recursos/PortalTransparencia/XIV.%20%20Informacion%20de%20los%20programas%20de%20subsidios/B%20SOCIOECONOMICAS%204%C2%B0%20TRIM.pdf" TargetMode="External"/><Relationship Id="rId1" Type="http://schemas.openxmlformats.org/officeDocument/2006/relationships/hyperlink" Target="https://siil.uteq.edu.mx/Recursos/PortalTransparencia/XIV.%20%20Informacion%20de%20los%20programas%20de%20subsidios/ACADEMICAS%204%C2%B0%20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"/>
  <sheetViews>
    <sheetView tabSelected="1" topLeftCell="AY2" workbookViewId="0">
      <selection activeCell="BK14" sqref="B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8" t="s">
        <v>71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4">
        <v>45200</v>
      </c>
      <c r="C8" s="5">
        <v>45291</v>
      </c>
      <c r="D8" t="s">
        <v>127</v>
      </c>
      <c r="E8" t="s">
        <v>128</v>
      </c>
      <c r="F8" t="s">
        <v>174</v>
      </c>
      <c r="G8" t="s">
        <v>177</v>
      </c>
      <c r="I8" t="s">
        <v>133</v>
      </c>
      <c r="J8" t="s">
        <v>178</v>
      </c>
      <c r="K8" t="s">
        <v>179</v>
      </c>
      <c r="L8" t="s">
        <v>180</v>
      </c>
      <c r="M8" s="6" t="s">
        <v>181</v>
      </c>
      <c r="N8" t="s">
        <v>133</v>
      </c>
      <c r="O8" s="4">
        <v>45200</v>
      </c>
      <c r="P8" s="4">
        <v>45291</v>
      </c>
      <c r="R8">
        <v>1</v>
      </c>
      <c r="S8">
        <v>441</v>
      </c>
      <c r="T8">
        <v>181</v>
      </c>
      <c r="U8">
        <v>260</v>
      </c>
      <c r="V8" s="3" t="s">
        <v>186</v>
      </c>
      <c r="W8">
        <v>1187235</v>
      </c>
      <c r="X8">
        <v>1187235</v>
      </c>
      <c r="Y8">
        <v>1187235</v>
      </c>
      <c r="Z8">
        <v>1187235</v>
      </c>
      <c r="AA8">
        <v>0</v>
      </c>
      <c r="AC8" s="6" t="s">
        <v>188</v>
      </c>
      <c r="AD8" s="3" t="s">
        <v>189</v>
      </c>
      <c r="AE8" t="s">
        <v>189</v>
      </c>
      <c r="AF8">
        <v>1225</v>
      </c>
      <c r="AG8">
        <v>4500</v>
      </c>
      <c r="AH8" t="s">
        <v>190</v>
      </c>
      <c r="AI8" t="s">
        <v>191</v>
      </c>
      <c r="AJ8" t="s">
        <v>192</v>
      </c>
      <c r="AK8" s="4">
        <v>45200</v>
      </c>
      <c r="AL8" t="s">
        <v>193</v>
      </c>
      <c r="AM8" t="s">
        <v>194</v>
      </c>
      <c r="AN8" s="6" t="s">
        <v>195</v>
      </c>
      <c r="AO8" t="s">
        <v>196</v>
      </c>
      <c r="AP8">
        <v>1</v>
      </c>
      <c r="AQ8" t="s">
        <v>202</v>
      </c>
      <c r="AR8" t="s">
        <v>134</v>
      </c>
      <c r="AS8" t="s">
        <v>203</v>
      </c>
      <c r="AT8" t="s">
        <v>135</v>
      </c>
      <c r="AU8" s="6" t="s">
        <v>181</v>
      </c>
      <c r="AV8">
        <v>1</v>
      </c>
      <c r="AW8" s="6" t="s">
        <v>204</v>
      </c>
      <c r="AY8" s="3" t="s">
        <v>207</v>
      </c>
      <c r="AZ8" s="4">
        <v>45306</v>
      </c>
      <c r="BA8" s="4">
        <v>45291</v>
      </c>
      <c r="BB8" s="3" t="s">
        <v>208</v>
      </c>
    </row>
    <row r="9" spans="1:54" x14ac:dyDescent="0.25">
      <c r="A9">
        <v>2023</v>
      </c>
      <c r="B9" s="4">
        <v>45200</v>
      </c>
      <c r="C9" s="5">
        <v>45291</v>
      </c>
      <c r="D9" t="s">
        <v>127</v>
      </c>
      <c r="E9" t="s">
        <v>131</v>
      </c>
      <c r="F9" t="s">
        <v>175</v>
      </c>
      <c r="G9" s="3" t="s">
        <v>177</v>
      </c>
      <c r="I9" t="s">
        <v>133</v>
      </c>
      <c r="J9" t="s">
        <v>178</v>
      </c>
      <c r="K9" t="s">
        <v>179</v>
      </c>
      <c r="L9" t="s">
        <v>180</v>
      </c>
      <c r="M9" s="6" t="s">
        <v>181</v>
      </c>
      <c r="N9" t="s">
        <v>133</v>
      </c>
      <c r="O9" s="4">
        <v>45200</v>
      </c>
      <c r="P9" s="4">
        <v>45291</v>
      </c>
      <c r="R9">
        <v>2</v>
      </c>
      <c r="S9">
        <v>275</v>
      </c>
      <c r="T9">
        <v>130</v>
      </c>
      <c r="U9">
        <v>144</v>
      </c>
      <c r="V9" s="3" t="s">
        <v>186</v>
      </c>
      <c r="W9">
        <v>559810</v>
      </c>
      <c r="X9">
        <v>559810</v>
      </c>
      <c r="Y9">
        <v>559810</v>
      </c>
      <c r="Z9">
        <v>559810</v>
      </c>
      <c r="AA9">
        <v>0</v>
      </c>
      <c r="AC9" s="6" t="s">
        <v>188</v>
      </c>
      <c r="AD9" s="3" t="s">
        <v>189</v>
      </c>
      <c r="AE9" s="3" t="s">
        <v>189</v>
      </c>
      <c r="AF9">
        <v>1225</v>
      </c>
      <c r="AG9">
        <v>4500</v>
      </c>
      <c r="AH9" t="s">
        <v>190</v>
      </c>
      <c r="AI9" t="s">
        <v>191</v>
      </c>
      <c r="AJ9" t="s">
        <v>192</v>
      </c>
      <c r="AK9" s="4">
        <v>45200</v>
      </c>
      <c r="AL9" t="s">
        <v>193</v>
      </c>
      <c r="AM9" t="s">
        <v>194</v>
      </c>
      <c r="AN9" s="6" t="s">
        <v>195</v>
      </c>
      <c r="AO9" s="3" t="s">
        <v>196</v>
      </c>
      <c r="AP9">
        <v>2</v>
      </c>
      <c r="AQ9" s="3" t="s">
        <v>202</v>
      </c>
      <c r="AR9" t="s">
        <v>134</v>
      </c>
      <c r="AS9" t="s">
        <v>203</v>
      </c>
      <c r="AT9" t="s">
        <v>135</v>
      </c>
      <c r="AU9" s="6" t="s">
        <v>181</v>
      </c>
      <c r="AV9">
        <v>2</v>
      </c>
      <c r="AW9" s="6" t="s">
        <v>205</v>
      </c>
      <c r="AY9" s="3" t="s">
        <v>207</v>
      </c>
      <c r="AZ9" s="4">
        <v>45306</v>
      </c>
      <c r="BA9" s="4">
        <v>45291</v>
      </c>
      <c r="BB9" s="3" t="s">
        <v>208</v>
      </c>
    </row>
    <row r="10" spans="1:54" x14ac:dyDescent="0.25">
      <c r="A10">
        <v>2023</v>
      </c>
      <c r="B10" s="4">
        <v>45200</v>
      </c>
      <c r="C10" s="5">
        <v>45291</v>
      </c>
      <c r="D10" t="s">
        <v>127</v>
      </c>
      <c r="E10" t="s">
        <v>129</v>
      </c>
      <c r="F10" t="s">
        <v>176</v>
      </c>
      <c r="G10" s="3" t="s">
        <v>177</v>
      </c>
      <c r="I10" t="s">
        <v>133</v>
      </c>
      <c r="J10" t="s">
        <v>178</v>
      </c>
      <c r="K10" t="s">
        <v>179</v>
      </c>
      <c r="L10" t="s">
        <v>180</v>
      </c>
      <c r="M10" s="6" t="s">
        <v>181</v>
      </c>
      <c r="N10" t="s">
        <v>133</v>
      </c>
      <c r="O10" s="4">
        <v>45200</v>
      </c>
      <c r="P10" s="4">
        <v>45291</v>
      </c>
      <c r="R10">
        <v>3</v>
      </c>
      <c r="S10">
        <v>70</v>
      </c>
      <c r="T10">
        <v>49</v>
      </c>
      <c r="U10">
        <v>21</v>
      </c>
      <c r="V10" s="3" t="s">
        <v>187</v>
      </c>
      <c r="W10">
        <v>0</v>
      </c>
      <c r="X10">
        <v>0</v>
      </c>
      <c r="Y10">
        <v>0</v>
      </c>
      <c r="Z10">
        <v>0</v>
      </c>
      <c r="AA10">
        <v>0</v>
      </c>
      <c r="AC10" s="6" t="s">
        <v>188</v>
      </c>
      <c r="AD10" s="3" t="s">
        <v>189</v>
      </c>
      <c r="AE10" s="3" t="s">
        <v>189</v>
      </c>
      <c r="AF10">
        <v>1800</v>
      </c>
      <c r="AG10">
        <v>1800</v>
      </c>
      <c r="AH10" t="s">
        <v>190</v>
      </c>
      <c r="AI10" t="s">
        <v>191</v>
      </c>
      <c r="AJ10" t="s">
        <v>192</v>
      </c>
      <c r="AK10" s="4">
        <v>45200</v>
      </c>
      <c r="AL10" t="s">
        <v>193</v>
      </c>
      <c r="AM10" t="s">
        <v>194</v>
      </c>
      <c r="AN10" s="6" t="s">
        <v>195</v>
      </c>
      <c r="AO10" s="3" t="s">
        <v>196</v>
      </c>
      <c r="AP10">
        <v>3</v>
      </c>
      <c r="AQ10" s="3" t="s">
        <v>202</v>
      </c>
      <c r="AR10" t="s">
        <v>134</v>
      </c>
      <c r="AS10" t="s">
        <v>203</v>
      </c>
      <c r="AT10" t="s">
        <v>135</v>
      </c>
      <c r="AU10" s="6" t="s">
        <v>181</v>
      </c>
      <c r="AV10">
        <v>3</v>
      </c>
      <c r="AW10" s="6" t="s">
        <v>206</v>
      </c>
      <c r="AY10" s="3" t="s">
        <v>207</v>
      </c>
      <c r="AZ10" s="4">
        <v>45306</v>
      </c>
      <c r="BA10" s="4">
        <v>45291</v>
      </c>
      <c r="BB10" s="3" t="s">
        <v>208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hyperlinks>
    <hyperlink ref="M8" r:id="rId1"/>
    <hyperlink ref="M9:M10" r:id="rId2" display="https://siil.uteq.edu.mx/Recursos/PortalTransparencia/XIV.%20%20Informacion%20de%20los%20programas%20de%20subsidios/REGLAMENTO%20DE%20BECAS.pdf"/>
    <hyperlink ref="AC8" r:id="rId3"/>
    <hyperlink ref="AC9" r:id="rId4"/>
    <hyperlink ref="AC10" r:id="rId5"/>
    <hyperlink ref="AN8" r:id="rId6"/>
    <hyperlink ref="AN9:AN10" r:id="rId7" display="https://siil.uteq.edu.mx/Recursos/PortalTransparencia/XIV.%20%20Informacion%20de%20los%20programas%20de%20subsidios/Indice_Satisfaccion_SEPTIEMBRE%20-%20DICIEMBRE%202023.xls"/>
    <hyperlink ref="AU8" r:id="rId8"/>
    <hyperlink ref="AU9:AU10" r:id="rId9" display="https://siil.uteq.edu.mx/Recursos/PortalTransparencia/XIV.%20%20Informacion%20de%20los%20programas%20de%20subsidios/REGLAMENTO%20DE%20BECAS.pdf"/>
    <hyperlink ref="AW8" r:id="rId10"/>
    <hyperlink ref="AW9" r:id="rId11"/>
    <hyperlink ref="AW10" r:id="rId12"/>
  </hyperlinks>
  <pageMargins left="0.7" right="0.7" top="0.75" bottom="0.75" header="0.3" footer="0.3"/>
  <pageSetup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184</v>
      </c>
      <c r="C4" t="s">
        <v>197</v>
      </c>
      <c r="D4" t="s">
        <v>198</v>
      </c>
      <c r="E4" t="s">
        <v>199</v>
      </c>
      <c r="F4" t="s">
        <v>166</v>
      </c>
      <c r="G4" t="s">
        <v>200</v>
      </c>
      <c r="H4" s="7">
        <f>(785/5551)*100</f>
        <v>14.141596108809223</v>
      </c>
      <c r="I4" t="s">
        <v>201</v>
      </c>
    </row>
    <row r="5" spans="1:9" x14ac:dyDescent="0.25">
      <c r="A5">
        <v>2</v>
      </c>
      <c r="B5" t="s">
        <v>184</v>
      </c>
      <c r="C5" t="s">
        <v>197</v>
      </c>
      <c r="D5" t="s">
        <v>198</v>
      </c>
      <c r="E5" t="s">
        <v>199</v>
      </c>
      <c r="F5" t="s">
        <v>166</v>
      </c>
      <c r="G5" t="s">
        <v>200</v>
      </c>
      <c r="H5" s="7">
        <f t="shared" ref="H5:H6" si="0">(785/5551)*100</f>
        <v>14.141596108809223</v>
      </c>
      <c r="I5" t="s">
        <v>201</v>
      </c>
    </row>
    <row r="6" spans="1:9" x14ac:dyDescent="0.25">
      <c r="A6">
        <v>3</v>
      </c>
      <c r="B6" t="s">
        <v>184</v>
      </c>
      <c r="C6" t="s">
        <v>197</v>
      </c>
      <c r="D6" t="s">
        <v>198</v>
      </c>
      <c r="E6" t="s">
        <v>199</v>
      </c>
      <c r="F6" t="s">
        <v>166</v>
      </c>
      <c r="G6" t="s">
        <v>200</v>
      </c>
      <c r="H6" s="7">
        <f t="shared" si="0"/>
        <v>14.141596108809223</v>
      </c>
      <c r="I6" t="s">
        <v>201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:A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6" t="s">
        <v>204</v>
      </c>
    </row>
    <row r="5" spans="1:4" x14ac:dyDescent="0.25">
      <c r="A5">
        <v>2</v>
      </c>
      <c r="B5" s="6" t="s">
        <v>205</v>
      </c>
    </row>
    <row r="6" spans="1:4" x14ac:dyDescent="0.25">
      <c r="A6">
        <v>3</v>
      </c>
      <c r="B6" s="6" t="s">
        <v>206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7" workbookViewId="0">
      <selection activeCell="A7" sqref="A7:H2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182</v>
      </c>
      <c r="C4" t="s">
        <v>183</v>
      </c>
      <c r="D4" t="s">
        <v>145</v>
      </c>
      <c r="E4" t="s">
        <v>184</v>
      </c>
    </row>
    <row r="5" spans="1:5" x14ac:dyDescent="0.25">
      <c r="A5">
        <v>2</v>
      </c>
      <c r="B5" t="s">
        <v>182</v>
      </c>
      <c r="C5" t="s">
        <v>183</v>
      </c>
      <c r="D5" t="s">
        <v>145</v>
      </c>
      <c r="E5" t="s">
        <v>184</v>
      </c>
    </row>
    <row r="6" spans="1:5" x14ac:dyDescent="0.25">
      <c r="A6">
        <v>3</v>
      </c>
      <c r="B6" t="s">
        <v>182</v>
      </c>
      <c r="C6" t="s">
        <v>185</v>
      </c>
      <c r="D6" t="s">
        <v>145</v>
      </c>
      <c r="E6" t="s">
        <v>184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2024-01-11T23:01:12Z</dcterms:created>
  <dcterms:modified xsi:type="dcterms:W3CDTF">2024-01-23T21:43:35Z</dcterms:modified>
</cp:coreProperties>
</file>