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31.192.50\PortalTransparencia\XIV. informacion de los programas de subsidios\"/>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Hidden_4" sheetId="5" r:id="rId5"/>
    <sheet name="Hidden_5" sheetId="6" r:id="rId6"/>
    <sheet name="Tabla_487264" sheetId="7" r:id="rId7"/>
    <sheet name="Hidden_1_Tabla_487264" sheetId="8" r:id="rId8"/>
    <sheet name="Tabla_487266" sheetId="9" r:id="rId9"/>
    <sheet name="Hidden_1_Tabla_487266" sheetId="10" r:id="rId10"/>
    <sheet name="Tabla_487308" sheetId="11" r:id="rId11"/>
  </sheets>
  <definedNames>
    <definedName name="Hidden_1_Tabla_4872643">Hidden_1_Tabla_487264!$A$1:$A$3</definedName>
    <definedName name="Hidden_1_Tabla_4872665">Hidden_1_Tabla_487266!$A$1:$A$4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<sst xmlns="http://schemas.openxmlformats.org/spreadsheetml/2006/main" count="751" uniqueCount="259">
  <si>
    <t>51940</t>
  </si>
  <si>
    <t>TÍTULO</t>
  </si>
  <si>
    <t>NOMBRE CORTO</t>
  </si>
  <si>
    <t>DESCRIPCIÓN</t>
  </si>
  <si>
    <t>Subsidios, estímulos y apoyos_Programas sociales</t>
  </si>
  <si>
    <t>LTAIPEQArt66FraccXIVB</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</si>
  <si>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</si>
  <si>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</si>
  <si>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</si>
  <si>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</si>
  <si>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</si>
  <si>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</si>
  <si>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</si>
  <si>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</si>
  <si>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</si>
  <si>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</si>
  <si>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</si>
  <si>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487269</t>
  </si>
  <si>
    <t>487299</t>
  </si>
  <si>
    <t>487300</t>
  </si>
  <si>
    <t>487307</t>
  </si>
  <si>
    <t>487270</t>
  </si>
  <si>
    <t>487292</t>
  </si>
  <si>
    <t>487267</t>
  </si>
  <si>
    <t>487301</t>
  </si>
  <si>
    <t>487302</t>
  </si>
  <si>
    <t>487261</t>
  </si>
  <si>
    <t>487303</t>
  </si>
  <si>
    <t>487281</t>
  </si>
  <si>
    <t>487282</t>
  </si>
  <si>
    <t>487262</t>
  </si>
  <si>
    <t>487264</t>
  </si>
  <si>
    <t>487263</t>
  </si>
  <si>
    <t>487265</t>
  </si>
  <si>
    <t>487284</t>
  </si>
  <si>
    <t>487285</t>
  </si>
  <si>
    <t>487286</t>
  </si>
  <si>
    <t>487287</t>
  </si>
  <si>
    <t>487306</t>
  </si>
  <si>
    <t>487288</t>
  </si>
  <si>
    <t>487289</t>
  </si>
  <si>
    <t>487296</t>
  </si>
  <si>
    <t>487274</t>
  </si>
  <si>
    <t>487273</t>
  </si>
  <si>
    <t>487271</t>
  </si>
  <si>
    <t>487275</t>
  </si>
  <si>
    <t>487298</t>
  </si>
  <si>
    <t>487276</t>
  </si>
  <si>
    <t>487268</t>
  </si>
  <si>
    <t>487277</t>
  </si>
  <si>
    <t>487272</t>
  </si>
  <si>
    <t>487290</t>
  </si>
  <si>
    <t>487278</t>
  </si>
  <si>
    <t>487266</t>
  </si>
  <si>
    <t>487279</t>
  </si>
  <si>
    <t>487293</t>
  </si>
  <si>
    <t>487280</t>
  </si>
  <si>
    <t>487291</t>
  </si>
  <si>
    <t>487305</t>
  </si>
  <si>
    <t>487308</t>
  </si>
  <si>
    <t>487297</t>
  </si>
  <si>
    <t>487304</t>
  </si>
  <si>
    <t>487283</t>
  </si>
  <si>
    <t>487294</t>
  </si>
  <si>
    <t>487295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</si>
  <si>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</si>
  <si>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</si>
  <si>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</si>
  <si>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</si>
  <si>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</si>
  <si>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</si>
  <si>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</si>
  <si>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</si>
  <si>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</si>
  <si>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</si>
  <si>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</si>
  <si>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</si>
  <si>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</si>
  <si>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</si>
  <si>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</si>
  <si>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Tabla_487264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</si>
  <si>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</si>
  <si>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</si>
  <si>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</si>
  <si>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</si>
  <si>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</si>
  <si>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</si>
  <si>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</si>
  <si>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</si>
  <si>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</si>
  <si>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</si>
  <si>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</si>
  <si>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</si>
  <si>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</si>
  <si>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</si>
  <si>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</si>
  <si>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</si>
  <si>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</si>
  <si>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</si>
  <si>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</si>
  <si>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</si>
  <si>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</si>
  <si>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Tabla_487266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</si>
  <si>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</si>
  <si>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</si>
  <si>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</si>
  <si>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</si>
  <si>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</si>
  <si>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Tabla_487308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</si>
  <si>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</si>
  <si>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</si>
  <si>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</si>
  <si>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</si>
  <si>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</si>
  <si>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</si>
  <si>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</si>
  <si>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</si>
  <si>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</si>
  <si>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</si>
  <si>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</si>
  <si>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</si>
  <si>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</si>
  <si>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62612</t>
  </si>
  <si>
    <t>62613</t>
  </si>
  <si>
    <t>62614</t>
  </si>
  <si>
    <t>62615</t>
  </si>
  <si>
    <t>ID</t>
  </si>
  <si>
    <t>Objetivo(s) general(es)</t>
  </si>
  <si>
    <t>Objetivo(s) específico(s)</t>
  </si>
  <si>
    <t>Alcances (catálogo)</t>
  </si>
  <si>
    <t>Metas físicas</t>
  </si>
  <si>
    <t>Corto plazo</t>
  </si>
  <si>
    <t>Mediano plazo</t>
  </si>
  <si>
    <t>Largo plazo</t>
  </si>
  <si>
    <t>62616</t>
  </si>
  <si>
    <t>62617</t>
  </si>
  <si>
    <t>62618</t>
  </si>
  <si>
    <t>62619</t>
  </si>
  <si>
    <t>62620</t>
  </si>
  <si>
    <t>62621</t>
  </si>
  <si>
    <t>62622</t>
  </si>
  <si>
    <t>62623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</si>
  <si>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</si>
  <si>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</si>
  <si>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</si>
  <si>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</si>
  <si>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</si>
  <si>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</si>
  <si>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</si>
  <si>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</si>
  <si>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</si>
  <si>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</si>
  <si>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</si>
  <si>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</si>
  <si>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62624</t>
  </si>
  <si>
    <t>62625</t>
  </si>
  <si>
    <t>62626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</si>
  <si>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</si>
  <si>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</si>
  <si>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</si>
  <si>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Liliana del Carmen Sánchez Osornio</t>
  </si>
  <si>
    <t>departamento de desempeño de egresados</t>
  </si>
  <si>
    <t>1. Difusión de la convocatoria
2. Selección de los aspirantes
3. Formación en el idioma francés
4. Certificación en el idioma francés
5. Selección de los beneficiarios</t>
  </si>
  <si>
    <t>porcentual</t>
  </si>
  <si>
    <t>1. Cumplir con todos los requisitos y procedimientos de acceso, permanencia y elegibilidad establecidos en la convocatoria</t>
  </si>
  <si>
    <t>A. Podrán participar los estudiantes de todos los programas educativos de TSU que se encuentren cursando el segundo cuatrimestre en el periodo Enero-Abril 2019 y que hayan obtenido un promedio general de 9.0 al segundo cuatrimestre.
Firma de aceptación de los lineamientos que deberá cumplir para la permanencia en la fase de preparación en caso de ser aceptado, los cuales serán proporcionados por el Departamento de Desempeño de Egresados a través del Coordinador de Movilidad de cada División.
Presentar evaluación de conocimientos generales, la evaluación se realizará de acuerdo a la programación que establezca el Coordinador de Movilidad de su División.
Acreditar los niveles A1 y A2 de la formación en el idioma francés, conforme a los lineamientos de permanencia
Presentar el examen de certificación del idioma francés y obtenerlo con el nivel B1 de dominio del idioma
Participar en el proceso de selección final en la entrevista conforme a la convocatoria oficial del programa</t>
  </si>
  <si>
    <t>clases de francés gratuitas hasta lograr la certificación en el dominio del idioma en el nivel B1</t>
  </si>
  <si>
    <t>Los alumnos pueden realizar su queja directamente en el Departamento de Desempeño de Egresados y en caso de no tener una respuesta favorable, podrán hacer su queja en el buzón de quejas y sugerencias de la UTEQ que se encuentra en el PORTAL del alumnos.</t>
  </si>
  <si>
    <t>por el incumplimiento a los lineamientos establecidos en la convocatoria, de manera automática el alumno queda fuera del programa</t>
  </si>
  <si>
    <t>Evaluación de las 4 habilidades linguísticas definida y aplicada por la coordinación de francés de la división de idiomas de la UTEQ</t>
  </si>
  <si>
    <t>Interna. Organo Interno de Control</t>
  </si>
  <si>
    <t>na</t>
  </si>
  <si>
    <t>Fortalecimiento de la formación profesional de los egresados de TSU de la UTEQ que participan en el programa</t>
  </si>
  <si>
    <t>Departamento de desempeño de egresados</t>
  </si>
  <si>
    <t>Lograr una Licencia Profesional expedida por una Universidad en Francia de acuerdo con el Convenio de Cooperación Franco Mexicana entre la SEP, el Ministerio de la Enseñanza Superior y el Ministerio de Asuntos Extranjeros y Europeos de Francia.</t>
  </si>
  <si>
    <t xml:space="preserve">·         Brindar a los postulantes la enseñanza del idioma Francés por un año para obtener un nivel mínimo de B1 en las habilidades lingüísticas del Test de Conocimientos de Francés (TCF).
·         Brindar la preparación técnica y formación en ciencias básicas.
- Obtener la certificación en el dominio del idioma francés en el nivel B1
-Participar en la entrevista que la convocatoria oficial indica para la selección final de los beneficiarios
</t>
  </si>
  <si>
    <t>Que los alumnos beneficiados con la beca MEXPROTEC, logren una licencia profesional en Francia.</t>
  </si>
  <si>
    <t>1. Índice de alumnos del nivel de TSU de la UTEQ que lograron ser beneficiados por el programa de Movilidad Internacional Estudiantil MEXPROTEC 2019-2020 con respecto al total de los que lograron el nivel B1 de francés
2. Índice de alumnos que lograron el nivel B1 de francés con respecto al total de los que presentaron la evaluación</t>
  </si>
  <si>
    <t>total de alumnos del nivel de TSU de la UTEQ que presentaron la evaluación del nivel B1 de francés
Total de alumnos que lograron certificar  el nivel B1 de francés
Total de alumnos que lograron la beca del programa de Movilidad Internacional Estudiantil MEXPROTEC 2019-2020</t>
  </si>
  <si>
    <t>Porcentual</t>
  </si>
  <si>
    <t>Porcentaje</t>
  </si>
  <si>
    <t>anual</t>
  </si>
  <si>
    <t>Apoyar la formación del capital humano en el área de ingeniería de los sectores estratégicos</t>
  </si>
  <si>
    <t>cubrir la manutención y seguro del estudiante beneficiado</t>
  </si>
  <si>
    <t>Que el alumno beneficiado con la beca logre desarrollar un proyecto de desarrollo tecnológico en el área de ingeniería de los sectores estratégicos nacionales.</t>
  </si>
  <si>
    <t>Alumno beneficiado con el apoyo otorgado</t>
  </si>
  <si>
    <t>alumno beneficiado</t>
  </si>
  <si>
    <t>directo</t>
  </si>
  <si>
    <t>personal</t>
  </si>
  <si>
    <t>semestral</t>
  </si>
  <si>
    <t>un alumno beneficiado</t>
  </si>
  <si>
    <t>convenio 054.2016</t>
  </si>
  <si>
    <t>1. Cumplir con todos los requisitos y procedimientos de acceso, permanencia y elegibilidad establecidos en el convenio 054.2016</t>
  </si>
  <si>
    <t>Formación del capital humano en áreas de ingeniería</t>
  </si>
  <si>
    <t>Fase de preparación 2017-2018 para participar en el Programa de Movilidad Estudiantil MEXPROTEC FRANCIA 2018-2019</t>
  </si>
  <si>
    <t>CONVOCATORIA DE MOVILIDAD MEXPROTEC 2018-2019 OFICIAL</t>
  </si>
  <si>
    <t>http://siil.uteq.edu.mx/Recursos/PortalTransparencia/XIV.%20%20Informacion%20de%20los%20programas%20de%20subsidios/CONVOCATORIA%20DE%20MOVILIDAD%20MEXPROTEC%202018-2019%20OFICIAL.pdf</t>
  </si>
  <si>
    <t>personas beneficiarias</t>
  </si>
  <si>
    <t>http://siil.uteq.edu.mx/Recursos/PortalTransparencia/XIV. Informacion de los programas de subsidios/RESULTADOS EVALUACIÓN NIVEL A2 FRANCES DIC 2019.pdf</t>
  </si>
  <si>
    <t>http://siil.uteq.edu.mx/Recursos/PortalTransparencia/XIV.%20%20Informacion%20de%20los%20programas%20de%20subsidios/HIST%C3%93RICO%20MEXPROTEC%202015%20A%202019.pdf</t>
  </si>
  <si>
    <t>http://siil.uteq.edu.mx/Recursos/PortalTransparencia/XIV.%20%20Informacion%20de%20los%20programas%20de%20subsidios/LISTADO%20DE%20ALUMNOS%20CURSANDO%20NIVEL%20A2%20DE%20FRANC%C3%89S%20MEXPROTEC%202018-2019.xlsx</t>
  </si>
  <si>
    <t>http://siil.uteq.edu.mx/Recursos/PortalTransparencia/XIV.%20%20Informacion%20de%20los%20programas%20de%20subsidios/CONVENIO%20UTEQ-ALUMNA%20CLAUDIA%20ZAVALA%20ENE%202018.pdf
http://siil.uteq.edu.mx/Recursos/PortalTransparencia/XIV.%20%20Informacion%20de%20los%20programas%20de%20subsidios/CONVENIO%20UTEQ-ALUMNO%20IRVIN%20HERRERA%20ARGOMANIZ%20FEB%202018.pdf</t>
  </si>
  <si>
    <t>ENE-2018 A MAR-2018</t>
  </si>
  <si>
    <t>http://siil.uteq.edu.mx/Recursos/PortalTransparencia/XIV.%20%20Informacion%20de%20los%20programas%20de%20subsidios/LISTA%20DE%20ALUMNOS%20QUE%20CURSAN%20NIVEL%20B1%20FRANC%C3%89S%202018-2019.xlsx</t>
  </si>
  <si>
    <t>Formación de Capital Humano</t>
  </si>
  <si>
    <t>departamento de desempeño de egresados/concyteq</t>
  </si>
  <si>
    <t>CONVENIO 032.2017</t>
  </si>
  <si>
    <t>http://siil.uteq.edu.mx/Recursos/PortalTransparencia/XIV.%20%20Informacion%20de%20los%20programas%20de%20subsidios/CONV.032.2017%20CONCYTEQ-UTEQ%202017.pdf</t>
  </si>
  <si>
    <t>PERSONAS</t>
  </si>
  <si>
    <t>establecidos en el convenio 034. 2017 y  035.2017</t>
  </si>
  <si>
    <t>establecidos en el convenio 034.2017 Y 035.2017</t>
  </si>
  <si>
    <t>convocatoria de movilidad MEXPROTEC 2018-2019 oficial</t>
  </si>
  <si>
    <t>01/04/18 AL 30/06/18</t>
  </si>
  <si>
    <t>http://siil.uteq.edu.mx/Recursos/PortalTransparencia/XIV.%20%20Informacion%20de%20los%20programas%20de%20subsidios/LISTA%20BENEFICIARIOS%20MEXPROTEC%202018-2019.pdf</t>
  </si>
  <si>
    <t>NA</t>
  </si>
  <si>
    <t>Fase de preparación 2018-2019 para participar en el Programa de Movilidad Estudiantil MEXPROTEC FRANCIA 2019-2020</t>
  </si>
  <si>
    <t>Convocatoria  MEXPROTEC 2019-2020 oficial</t>
  </si>
  <si>
    <t>http://siil.uteq.edu.mx/Recursos/PortalTransparencia/XIV.%20%20Informacion%20de%20los%20programas%20de%20subsidios/Convocatoria%20MEXPROTEC%202019-2020.%20OFICIAL.pdf</t>
  </si>
  <si>
    <t>http://siil.uteq.edu.mx/Recursos/PortalTransparencia/XIV.%20%20Informacion%20de%20los%20programas%20de%20subsidios/LISTADO%20DE%20ALUMNOS%20QUE%20CURSAN%20NIVEL%20A1%20FRANC%C3%89S%202019-2020.xlsx</t>
  </si>
  <si>
    <t>http://siil.uteq.edu.mx/Recursos/PortalTransparencia/XIV.%20%20Informacion%20de%20los%20programas%20de%20subsidios/LISTADO%20DE%20ALUMNOS%20CURSAN%20NIVEL%20A2%20FRANC%C3%89S%202019-2020.xlsx</t>
  </si>
  <si>
    <t>jul-18 a sep 18</t>
  </si>
  <si>
    <t>CONVOCATORIA DE MOVILIDAD MEXPROTEC 2019-2020 OFICIAL</t>
  </si>
  <si>
    <t>http://siil.uteq.edu.mx/Recursos/PortalTransparencia/XIV.%20%20Informacion%20de%20los%20programas%20de%20subsidios/CONVOCATORIA%20MEXPROTEC%202019-2020%20UTEQ.pdf</t>
  </si>
  <si>
    <t>OCT-18 A DIC-18</t>
  </si>
  <si>
    <t>http://siil.uteq.edu.mx/Recursos/PortalTransparencia/XIV.%20%20Informacion%20de%20los%20programas%20de%20subsidios/LISTADO%20ALUMNOS%20QUE%20ACREDITAN%20EL%20NIVEL%20A2%20FRANC%C3%89S%202019-2020.xlsx</t>
  </si>
  <si>
    <t>ENE-2019 A MAR-2019</t>
  </si>
  <si>
    <t>CONVOCATORIA MEXPROTEC 2019-2020 OFICIAL</t>
  </si>
  <si>
    <t>http://siil.uteq.edu.mx/Recursos/PortalTransparencia/XIV.%20%20Informacion%20de%20los%20programas%20de%20subsidios/CONVOCATORIA%20MEXPROTEC%202019-2020%20OFICIAL.pdf</t>
  </si>
  <si>
    <t>01/04/19 AL 30/06/19</t>
  </si>
  <si>
    <t>Fase de preparación 2019-2020 para participar en el Programa de Movilidad Estudiantil MEXPROTEC FRANCIA 2020-2021</t>
  </si>
  <si>
    <t>CONVOCATORIA MEXPROTEC 2020-2021 OFICIAL</t>
  </si>
  <si>
    <t>http://siil.uteq.edu.mx/Recursos/PortalTransparencia/XIV.%20%20Informacion%20de%20los%20programas%20de%20subsidios/LISTA%20DE%20ALUMNOS%20CURSAN%20NIVEL%20A2%20FRANC%C3%89S%202020-2021.xlsx</t>
  </si>
  <si>
    <t>01/07/19 AL 30/09/19</t>
  </si>
  <si>
    <t>Fase de Preparación 2019-2020 para participar en el Programa de Movilidad Estudiantil MEXPROTEC FRANCIA 2020-2021</t>
  </si>
  <si>
    <t>Convocatoria MEXPROTEC 2019-2020. oficial</t>
  </si>
  <si>
    <t>http://siil.uteq.edu.mx/Recursos/PortalTransparencia/XIV. Informacion de los programas de subsidios/Convocatoria MEXPROTEC 2019-2020. OFICIAL.pdf</t>
  </si>
  <si>
    <t>sept-2019 a dic 2019</t>
  </si>
  <si>
    <t>http://siil.uteq.edu.mx/Recursos/PortalTransparencia/XIV.%20%20Informacion%20de%20los%20programas%20de%20subsidios/RESULTADOS%20EVALUACI%C3%93N%20NIVEL%20A2%20FRANCES%20DIC%202019.pdf</t>
  </si>
  <si>
    <t>Enero-2020 a marzo 2020</t>
  </si>
  <si>
    <t>http://siil.uteq.edu.mx/Recursos/PortalTransparencia/XIV.%20%20Informacion%20de%20los%20programas%20de%20subsidios/LISTADO%20ALUMNOS%20QUE%20PRESENTARON%20CERTIFICACION%20DE%20FRANC%C3%89S%202020.xlsx</t>
  </si>
  <si>
    <t>Fase de Preparación 2020-2021 para participar en el Programa de Movilidad Estudiantil MEXPROTEC FRANCIA 2021-2022</t>
  </si>
  <si>
    <t>Convocatoria MEXPROTEC 2020-2021. oficial</t>
  </si>
  <si>
    <t>Convocatoria MEXPROTEC 2020-2021. INTERNA</t>
  </si>
  <si>
    <t>A. Podrán participar los estudiantes de todos los programas educativos de TSU que se encuentren cursando el segundo cuatrimestre en el periodo Enero-Abril 2020 y que hayan obtenido un promedio general de 9.0 al segundo cuatrimestre.
Firma de aceptación de los lineamientos que deberá cumplir para la permanencia en la fase de preparación en caso de ser aceptado, los cuales serán proporcionados por el Departamento de Desempeño de Egresados a través del Coordinador de Movilidad de cada División.
Presentar evaluación de conocimientos generales, la evaluación se realizará de acuerdo a la programación que establezca el Coordinador de Movilidad de su División.
Acreditar los niveles A1 y A2 de la formación en el idioma francés, conforme a los lineamientos de permanencia
Presentar el examen de certificación del idioma francés y obtenerlo con el nivel B1 de dominio del idioma
Participar en el proceso de selección final en la entrevista conforme a la convocatoria oficial del programa</t>
  </si>
  <si>
    <t>Marzo-2020 a Junio-2020</t>
  </si>
  <si>
    <t>10 alumnos beneficiados</t>
  </si>
  <si>
    <t>Histórico MEXPROTEC 2015-2020</t>
  </si>
  <si>
    <t>http://siil.uteq.edu.mx/Recursos/PortalTransparencia/XIV.%20%20Informacion%20de%20los%20programas%20de%20subsidios/CONVOCATORIA%20BECA%20MEXPROTEC%202020-2021%20oficial.pdf</t>
  </si>
  <si>
    <t>http://siil.uteq.edu.mx/Recursos/PortalTransparencia/XIV.%20%20Informacion%20de%20los%20programas%20de%20subsidios/CONVOCATORIA%20FASE%20DE%20PREPARACION%202020-2021.pdf</t>
  </si>
  <si>
    <t>http://siil.uteq.edu.mx/Recursos/PortalTransparencia/XIV.%20%20Informacion%20de%20los%20programas%20de%20subsidios/LISTA%20DE%20BENEFICIARIOS%20%20MEXPROTEC%202020-2021.xlsx</t>
  </si>
  <si>
    <t>http://siil.uteq.edu.mx/Recursos/PortalTransparencia/XIV.%20%20Informacion%20de%20los%20programas%20de%20subsidios/LISTADO%20DE%20ALUMNOS%20QUE%20CURSAN%20NIVEL%20A1%20FRANC%C3%89S%202020-2021.xlsx</t>
  </si>
  <si>
    <t>Julio-2020 a Sept 2020</t>
  </si>
  <si>
    <t>http://siil.uteq.edu.mx/Recursos/PortalTransparencia/XIV.%20%20Informacion%20de%20los%20programas%20de%20subsidios/LISTADO%20DE%20ALUMNOS%20CURSAN%20NIVEL%20A1%20FRANCES%20JUL-SEPT%202020.xlsx</t>
  </si>
  <si>
    <t>Aún sin obtener</t>
  </si>
  <si>
    <t>Listado de alumnos que cursan nivel A1 de francés Jul-Sept 2020</t>
  </si>
  <si>
    <t>Octubre-2020-diciembre 2020</t>
  </si>
  <si>
    <t>total de alumnos del nivel de TSU de la UTEQ que presentaron la evaluación del nivel B1 de francés
Total de alumnos que lograron certificar  el nivel B1 de francés
Total de alumnos que lograron la beca del programa de Movilidad Internacional Estudiantil MEXPROTEC 2019-2021</t>
  </si>
  <si>
    <t>Listado de alumnos que cursan nivel A1 de francés Oct-Dic 2020</t>
  </si>
  <si>
    <t>http://siil.uteq.edu.mx/Recursos/PortalTransparencia/XIV.%20%20Informacion%20de%20los%20programas%20de%20subsidios/LISTADO%20DE%20ALUMNOS%20NIVEL%20A2%20FRANC%C3%89S%20DIC%202020.xlsx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</si>
</sst>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mbria"/>
      <family val="1"/>
    </font>
    <font>
      <sz val="10"/>
      <color indexed="8"/>
      <name val="Calibri"/>
      <family val="2"/>
      <scheme val="minor"/>
    </font>
    <font>
      <sz val="11"/>
      <color rgb="FF00000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3" borderId="0" xfId="0" applyFill="1" applyAlignment="1">
      <alignment vertical="center"/>
    </xf>
    <xf numFmtId="0" fontId="0" fillId="0" borderId="0" xfId="0"/>
    <xf numFmtId="0" fontId="4" fillId="0" borderId="0" xfId="0" applyFont="1" applyAlignment="1">
      <alignment horizontal="justify" vertical="center"/>
    </xf>
    <xf numFmtId="0" fontId="5"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0" fillId="0" borderId="0" xfId="0"/>
    <xf numFmtId="14" fontId="0" fillId="0" borderId="0" xfId="0" applyNumberFormat="1"/>
    <xf numFmtId="0" fontId="3" fillId="0" borderId="0" xfId="1"/>
    <xf numFmtId="14" fontId="0" fillId="3" borderId="0" xfId="0" applyNumberFormat="1" applyFill="1"/>
    <xf numFmtId="0" fontId="6" fillId="0" borderId="0" xfId="0" applyFont="1" applyAlignment="1">
      <alignment vertical="center" wrapText="1"/>
    </xf>
    <xf numFmtId="0" fontId="0" fillId="0" borderId="0" xfId="0"/>
    <xf numFmtId="0" fontId="0" fillId="0" borderId="0" xfId="0"/>
    <xf numFmtId="0" fontId="0" fillId="3"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il.uteq.edu.mx/Recursos/PortalTransparencia/XIV.%20%20Informacion%20de%20los%20programas%20de%20subsidios/Convocatoria%20MEXPROTEC%202019-2020.%20OFICIAL.pdf" TargetMode="External"/><Relationship Id="rId13" Type="http://schemas.openxmlformats.org/officeDocument/2006/relationships/hyperlink" Target="http://siil.uteq.edu.mx/Recursos/PortalTransparencia/XIV.%20%20Informacion%20de%20los%20programas%20de%20subsidios/Convocatoria%20MEXPROTEC%202019-2020.%20OFICIAL.pdf" TargetMode="External"/><Relationship Id="rId18" Type="http://schemas.openxmlformats.org/officeDocument/2006/relationships/hyperlink" Target="http://siil.uteq.edu.mx/Recursos/PortalTransparencia/XIV.%20%20Informacion%20de%20los%20programas%20de%20subsidios/CONVOCATORIA%20FASE%20DE%20PREPARACION%202020-2021.pdf" TargetMode="External"/><Relationship Id="rId3" Type="http://schemas.openxmlformats.org/officeDocument/2006/relationships/hyperlink" Target="http://siil.uteq.edu.mx/Recursos/PortalTransparencia/XIV.%20%20Informacion%20de%20los%20programas%20de%20subsidios/CONVOCATORIA%20MEXPROTEC%202019-2020%20UTEQ.pdf" TargetMode="External"/><Relationship Id="rId7" Type="http://schemas.openxmlformats.org/officeDocument/2006/relationships/hyperlink" Target="http://siil.uteq.edu.mx/Recursos/PortalTransparencia/XIV.%20%20Informacion%20de%20los%20programas%20de%20subsidios/Convocatoria%20MEXPROTEC%202019-2020.%20OFICIAL.pdf" TargetMode="External"/><Relationship Id="rId12" Type="http://schemas.openxmlformats.org/officeDocument/2006/relationships/hyperlink" Target="http://siil.uteq.edu.mx/Recursos/PortalTransparencia/XIV.%20%20Informacion%20de%20los%20programas%20de%20subsidios/RESULTADOS%20EVALUACI%C3%93N%20NIVEL%20A2%20FRANCES%20DIC%202019.pdf" TargetMode="External"/><Relationship Id="rId17" Type="http://schemas.openxmlformats.org/officeDocument/2006/relationships/hyperlink" Target="http://siil.uteq.edu.mx/Recursos/PortalTransparencia/XIV.%20%20Informacion%20de%20los%20programas%20de%20subsidios/CONVOCATORIA%20FASE%20DE%20PREPARACION%202020-2021.pdf" TargetMode="External"/><Relationship Id="rId2" Type="http://schemas.openxmlformats.org/officeDocument/2006/relationships/hyperlink" Target="http://siil.uteq.edu.mx/Recursos/PortalTransparencia/XIV.%20%20Informacion%20de%20los%20programas%20de%20subsidios/CONVOCATORIA%20MEXPROTEC%202019-2020%20UTEQ.pdf" TargetMode="External"/><Relationship Id="rId16" Type="http://schemas.openxmlformats.org/officeDocument/2006/relationships/hyperlink" Target="http://siil.uteq.edu.mx/Recursos/PortalTransparencia/XIV.%20%20Informacion%20de%20los%20programas%20de%20subsidios/Convocatoria%20MEXPROTEC%202019-2020.%20OFICIAL.pdf" TargetMode="External"/><Relationship Id="rId1" Type="http://schemas.openxmlformats.org/officeDocument/2006/relationships/hyperlink" Target="http://siil.uteq.edu.mx/Recursos/PortalTransparencia/XIV.%20%20Informacion%20de%20los%20programas%20de%20subsidios/CONVOCATORIA%20MEXPROTEC%202019-2020%20UTEQ.pdf" TargetMode="External"/><Relationship Id="rId6" Type="http://schemas.openxmlformats.org/officeDocument/2006/relationships/hyperlink" Target="http://siil.uteq.edu.mx/Recursos/PortalTransparencia/XIV.%20%20Informacion%20de%20los%20programas%20de%20subsidios/CONVOCATORIA%20MEXPROTEC%202019-2020%20OFICIAL.pdf" TargetMode="External"/><Relationship Id="rId11" Type="http://schemas.openxmlformats.org/officeDocument/2006/relationships/hyperlink" Target="http://siil.uteq.edu.mx/Recursos/PortalTransparencia/XIV.%20%20Informacion%20de%20los%20programas%20de%20subsidios/Convocatoria%20MEXPROTEC%202019-2020.%20OFICIAL.pdf" TargetMode="External"/><Relationship Id="rId5" Type="http://schemas.openxmlformats.org/officeDocument/2006/relationships/hyperlink" Target="http://siil.uteq.edu.mx/Recursos/PortalTransparencia/XIV.%20%20Informacion%20de%20los%20programas%20de%20subsidios/Convocatoria%20MEXPROTEC%202019-2020.%20OFICIAL.pdf" TargetMode="External"/><Relationship Id="rId15" Type="http://schemas.openxmlformats.org/officeDocument/2006/relationships/hyperlink" Target="http://siil.uteq.edu.mx/Recursos/PortalTransparencia/XIV.%20%20Informacion%20de%20los%20programas%20de%20subsidios/RESULTADOS%20EVALUACI%C3%93N%20NIVEL%20A2%20FRANCES%20DIC%202019.pdf" TargetMode="External"/><Relationship Id="rId10" Type="http://schemas.openxmlformats.org/officeDocument/2006/relationships/hyperlink" Target="http://siil.uteq.edu.mx/Recursos/PortalTransparencia/XIV.%20%20Informacion%20de%20los%20programas%20de%20subsidios/Convocatoria%20MEXPROTEC%202019-2020.%20OFICIAL.pdf" TargetMode="External"/><Relationship Id="rId19" Type="http://schemas.openxmlformats.org/officeDocument/2006/relationships/hyperlink" Target="http://siil.uteq.edu.mx/Recursos/PortalTransparencia/XIV.%20%20Informacion%20de%20los%20programas%20de%20subsidios/CONVOCATORIA%20FASE%20DE%20PREPARACION%202020-2021.pdf" TargetMode="External"/><Relationship Id="rId4" Type="http://schemas.openxmlformats.org/officeDocument/2006/relationships/hyperlink" Target="http://siil.uteq.edu.mx/Recursos/PortalTransparencia/XIV.%20%20Informacion%20de%20los%20programas%20de%20subsidios/CONVOCATORIA%20MEXPROTEC%202019-2020%20OFICIAL.pdf" TargetMode="External"/><Relationship Id="rId9" Type="http://schemas.openxmlformats.org/officeDocument/2006/relationships/hyperlink" Target="http://siil.uteq.edu.mx/Recursos/PortalTransparencia/XIV.%20%20Informacion%20de%20los%20programas%20de%20subsidios/Convocatoria%20MEXPROTEC%202019-2020.%20OFICIAL.pdf" TargetMode="External"/><Relationship Id="rId14" Type="http://schemas.openxmlformats.org/officeDocument/2006/relationships/hyperlink" Target="http://siil.uteq.edu.mx/Recursos/PortalTransparencia/XIV.%20%20Informacion%20de%20los%20programas%20de%20subsidios/Convocatoria%20MEXPROTEC%202019-2020.%20OFI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4"/>
  <sheetViews>
    <sheetView tabSelected="1" topLeftCell="A6" zoomScaleNormal="100" workbookViewId="0">
      <pane ySplit="2" topLeftCell="A8" activePane="bottomLeft" state="frozen"/>
      <selection activeCell="Q6" sqref="Q6"/>
      <selection pane="bottomLeft" activeCell="C26" sqref="C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39"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3" customFormat="1" x14ac:dyDescent="0.25">
      <c r="A8" s="12">
        <v>2018</v>
      </c>
      <c r="B8" s="13">
        <v>43101</v>
      </c>
      <c r="C8" s="13">
        <v>43189</v>
      </c>
      <c r="D8" s="3" t="s">
        <v>115</v>
      </c>
      <c r="E8" s="12" t="s">
        <v>194</v>
      </c>
      <c r="F8" s="3" t="s">
        <v>120</v>
      </c>
      <c r="G8" s="3" t="s">
        <v>160</v>
      </c>
      <c r="H8" s="3" t="s">
        <v>161</v>
      </c>
      <c r="I8" s="3" t="s">
        <v>195</v>
      </c>
      <c r="J8" s="3" t="s">
        <v>196</v>
      </c>
      <c r="K8" s="3" t="s">
        <v>119</v>
      </c>
      <c r="L8" s="4">
        <v>42863</v>
      </c>
      <c r="M8" s="4">
        <v>43235</v>
      </c>
      <c r="N8" s="3" t="s">
        <v>162</v>
      </c>
      <c r="O8" s="3">
        <v>1</v>
      </c>
      <c r="P8" s="3">
        <v>71</v>
      </c>
      <c r="Q8" s="3" t="s">
        <v>163</v>
      </c>
      <c r="R8" s="3">
        <v>0</v>
      </c>
      <c r="S8" s="3">
        <v>0</v>
      </c>
      <c r="T8" s="3">
        <v>0</v>
      </c>
      <c r="U8" s="3">
        <v>0</v>
      </c>
      <c r="V8" s="3">
        <v>0</v>
      </c>
      <c r="Y8" s="3" t="s">
        <v>164</v>
      </c>
      <c r="Z8" s="3" t="s">
        <v>165</v>
      </c>
      <c r="AA8" s="3" t="s">
        <v>166</v>
      </c>
      <c r="AB8" s="3" t="s">
        <v>166</v>
      </c>
      <c r="AC8" s="3" t="s">
        <v>167</v>
      </c>
      <c r="AD8" s="3" t="s">
        <v>196</v>
      </c>
      <c r="AE8" s="6" t="s">
        <v>168</v>
      </c>
      <c r="AF8" s="3" t="s">
        <v>202</v>
      </c>
      <c r="AG8" s="3" t="s">
        <v>169</v>
      </c>
      <c r="AH8" s="3" t="s">
        <v>170</v>
      </c>
      <c r="AI8" s="12" t="s">
        <v>200</v>
      </c>
      <c r="AJ8" s="3" t="s">
        <v>171</v>
      </c>
      <c r="AK8" s="3">
        <v>1</v>
      </c>
      <c r="AL8" s="3" t="s">
        <v>172</v>
      </c>
      <c r="AM8" s="3" t="s">
        <v>120</v>
      </c>
      <c r="AN8" s="3" t="s">
        <v>171</v>
      </c>
      <c r="AO8" s="3" t="s">
        <v>120</v>
      </c>
      <c r="AQ8" s="3">
        <v>7</v>
      </c>
      <c r="AR8" s="12" t="s">
        <v>203</v>
      </c>
      <c r="AS8" s="3" t="s">
        <v>173</v>
      </c>
      <c r="AT8" s="13">
        <v>43108</v>
      </c>
      <c r="AU8" s="13">
        <v>43099</v>
      </c>
    </row>
    <row r="9" spans="1:48" s="12" customFormat="1" ht="26.25" customHeight="1" x14ac:dyDescent="0.25">
      <c r="A9" s="12">
        <v>2018</v>
      </c>
      <c r="B9" s="13">
        <v>43101</v>
      </c>
      <c r="C9" s="13">
        <v>43189</v>
      </c>
      <c r="D9" s="12" t="s">
        <v>115</v>
      </c>
      <c r="E9" s="16" t="s">
        <v>204</v>
      </c>
      <c r="F9" s="12" t="s">
        <v>119</v>
      </c>
      <c r="G9" s="3" t="s">
        <v>160</v>
      </c>
      <c r="H9" s="3" t="s">
        <v>205</v>
      </c>
      <c r="I9" s="12" t="s">
        <v>206</v>
      </c>
      <c r="J9" s="12" t="s">
        <v>207</v>
      </c>
      <c r="K9" s="12" t="s">
        <v>119</v>
      </c>
      <c r="L9" s="13">
        <v>43101</v>
      </c>
      <c r="M9" s="13">
        <v>43266</v>
      </c>
      <c r="O9" s="12">
        <v>2</v>
      </c>
      <c r="P9" s="12">
        <v>2</v>
      </c>
      <c r="Q9" s="12" t="s">
        <v>208</v>
      </c>
      <c r="R9" s="12">
        <v>120000</v>
      </c>
      <c r="S9" s="12">
        <v>0</v>
      </c>
      <c r="T9" s="12">
        <v>120000</v>
      </c>
      <c r="U9" s="12">
        <v>0</v>
      </c>
      <c r="V9" s="12">
        <v>0</v>
      </c>
      <c r="Y9" s="3" t="s">
        <v>192</v>
      </c>
      <c r="Z9" s="12" t="s">
        <v>209</v>
      </c>
      <c r="AA9" s="12">
        <v>120000</v>
      </c>
      <c r="AB9" s="12">
        <v>120000</v>
      </c>
      <c r="AC9" s="3" t="s">
        <v>167</v>
      </c>
      <c r="AD9" s="10" t="s">
        <v>201</v>
      </c>
      <c r="AE9" s="6" t="s">
        <v>168</v>
      </c>
      <c r="AG9" s="12" t="s">
        <v>210</v>
      </c>
      <c r="AH9" s="3" t="s">
        <v>170</v>
      </c>
      <c r="AI9" s="10" t="s">
        <v>201</v>
      </c>
      <c r="AJ9" s="12" t="s">
        <v>171</v>
      </c>
      <c r="AK9" s="12">
        <v>2</v>
      </c>
      <c r="AL9" s="12" t="s">
        <v>193</v>
      </c>
      <c r="AM9" s="12" t="s">
        <v>120</v>
      </c>
      <c r="AN9" s="12" t="s">
        <v>171</v>
      </c>
      <c r="AO9" s="12" t="s">
        <v>120</v>
      </c>
      <c r="AQ9" s="12">
        <v>8</v>
      </c>
      <c r="AR9" s="10" t="s">
        <v>201</v>
      </c>
      <c r="AS9" s="3" t="s">
        <v>173</v>
      </c>
      <c r="AT9" s="13">
        <v>43192</v>
      </c>
      <c r="AU9" s="13">
        <v>43189</v>
      </c>
    </row>
    <row r="10" spans="1:48" s="12" customFormat="1" x14ac:dyDescent="0.25">
      <c r="A10" s="12">
        <v>2018</v>
      </c>
      <c r="B10" s="13">
        <v>43191</v>
      </c>
      <c r="C10" s="13">
        <v>43281</v>
      </c>
      <c r="D10" s="12" t="s">
        <v>115</v>
      </c>
      <c r="E10" s="12" t="s">
        <v>194</v>
      </c>
      <c r="F10" s="12" t="s">
        <v>120</v>
      </c>
      <c r="G10" s="12" t="s">
        <v>160</v>
      </c>
      <c r="H10" s="12" t="s">
        <v>173</v>
      </c>
      <c r="I10" s="12" t="s">
        <v>211</v>
      </c>
      <c r="J10" s="12" t="s">
        <v>196</v>
      </c>
      <c r="K10" s="12" t="s">
        <v>119</v>
      </c>
      <c r="L10" s="13">
        <v>42863</v>
      </c>
      <c r="M10" s="13">
        <v>43235</v>
      </c>
      <c r="N10" s="3" t="s">
        <v>162</v>
      </c>
      <c r="O10" s="12">
        <v>1</v>
      </c>
      <c r="P10" s="12">
        <v>18</v>
      </c>
      <c r="Q10" s="3" t="s">
        <v>163</v>
      </c>
      <c r="R10" s="12">
        <v>0</v>
      </c>
      <c r="S10" s="12">
        <v>0</v>
      </c>
      <c r="T10" s="12">
        <v>0</v>
      </c>
      <c r="U10" s="12">
        <v>0</v>
      </c>
      <c r="V10" s="12">
        <v>0</v>
      </c>
      <c r="Y10" s="3" t="s">
        <v>164</v>
      </c>
      <c r="Z10" s="3" t="s">
        <v>165</v>
      </c>
      <c r="AA10" s="3" t="s">
        <v>166</v>
      </c>
      <c r="AB10" s="3" t="s">
        <v>166</v>
      </c>
      <c r="AC10" s="3" t="s">
        <v>167</v>
      </c>
      <c r="AD10" s="12" t="s">
        <v>196</v>
      </c>
      <c r="AE10" s="3" t="s">
        <v>168</v>
      </c>
      <c r="AF10" s="3" t="s">
        <v>212</v>
      </c>
      <c r="AG10" s="3" t="s">
        <v>169</v>
      </c>
      <c r="AH10" s="3" t="s">
        <v>170</v>
      </c>
      <c r="AI10" s="12" t="s">
        <v>213</v>
      </c>
      <c r="AJ10" s="3" t="s">
        <v>214</v>
      </c>
      <c r="AK10" s="12">
        <v>1</v>
      </c>
      <c r="AL10" s="3" t="s">
        <v>172</v>
      </c>
      <c r="AM10" s="12" t="s">
        <v>120</v>
      </c>
      <c r="AO10" s="12" t="s">
        <v>120</v>
      </c>
      <c r="AQ10" s="12">
        <v>9</v>
      </c>
      <c r="AR10" s="12" t="s">
        <v>213</v>
      </c>
      <c r="AS10" s="12" t="s">
        <v>173</v>
      </c>
      <c r="AT10" s="13">
        <v>43283</v>
      </c>
      <c r="AU10" s="13">
        <v>43281</v>
      </c>
    </row>
    <row r="11" spans="1:48" s="12" customFormat="1" x14ac:dyDescent="0.25">
      <c r="A11" s="12">
        <v>2018</v>
      </c>
      <c r="B11" s="13">
        <v>43191</v>
      </c>
      <c r="C11" s="13">
        <v>43281</v>
      </c>
      <c r="D11" s="12" t="s">
        <v>115</v>
      </c>
      <c r="E11" s="12" t="s">
        <v>215</v>
      </c>
      <c r="F11" s="12" t="s">
        <v>120</v>
      </c>
      <c r="G11" s="12" t="s">
        <v>160</v>
      </c>
      <c r="H11" s="12" t="s">
        <v>173</v>
      </c>
      <c r="I11" s="12" t="s">
        <v>216</v>
      </c>
      <c r="J11" s="12" t="s">
        <v>217</v>
      </c>
      <c r="K11" s="12" t="s">
        <v>119</v>
      </c>
      <c r="L11" s="13">
        <v>43599</v>
      </c>
      <c r="M11" s="13">
        <v>43966</v>
      </c>
      <c r="N11" s="3" t="s">
        <v>162</v>
      </c>
      <c r="O11" s="12">
        <v>2</v>
      </c>
      <c r="Q11" s="12" t="s">
        <v>197</v>
      </c>
      <c r="R11" s="12">
        <v>0</v>
      </c>
      <c r="S11" s="12">
        <v>0</v>
      </c>
      <c r="T11" s="12">
        <v>0</v>
      </c>
      <c r="U11" s="12">
        <v>0</v>
      </c>
      <c r="V11" s="12">
        <v>0</v>
      </c>
      <c r="Y11" s="3" t="s">
        <v>164</v>
      </c>
      <c r="Z11" s="3" t="s">
        <v>165</v>
      </c>
      <c r="AA11" s="3" t="s">
        <v>166</v>
      </c>
      <c r="AB11" s="3" t="s">
        <v>166</v>
      </c>
      <c r="AC11" s="3" t="s">
        <v>167</v>
      </c>
      <c r="AD11" s="12" t="s">
        <v>217</v>
      </c>
      <c r="AE11" s="3" t="s">
        <v>168</v>
      </c>
      <c r="AF11" s="3" t="s">
        <v>212</v>
      </c>
      <c r="AG11" s="3" t="s">
        <v>169</v>
      </c>
      <c r="AH11" s="3" t="s">
        <v>170</v>
      </c>
      <c r="AI11" s="12" t="s">
        <v>218</v>
      </c>
      <c r="AJ11" s="3" t="s">
        <v>214</v>
      </c>
      <c r="AK11" s="12">
        <v>2</v>
      </c>
      <c r="AL11" s="3" t="s">
        <v>172</v>
      </c>
      <c r="AM11" s="12" t="s">
        <v>120</v>
      </c>
      <c r="AO11" s="12" t="s">
        <v>120</v>
      </c>
      <c r="AQ11" s="12">
        <v>10</v>
      </c>
      <c r="AR11" s="12" t="s">
        <v>218</v>
      </c>
      <c r="AS11" s="12" t="s">
        <v>173</v>
      </c>
      <c r="AT11" s="13">
        <v>43283</v>
      </c>
      <c r="AU11" s="13">
        <v>43281</v>
      </c>
    </row>
    <row r="12" spans="1:48" s="12" customFormat="1" x14ac:dyDescent="0.25">
      <c r="A12" s="12">
        <v>2018</v>
      </c>
      <c r="B12" s="13">
        <v>43282</v>
      </c>
      <c r="C12" s="13">
        <v>43373</v>
      </c>
      <c r="D12" s="12" t="s">
        <v>115</v>
      </c>
      <c r="E12" s="12" t="s">
        <v>215</v>
      </c>
      <c r="F12" s="12" t="s">
        <v>120</v>
      </c>
      <c r="G12" s="12" t="s">
        <v>160</v>
      </c>
      <c r="H12" s="12" t="s">
        <v>173</v>
      </c>
      <c r="I12" s="12" t="s">
        <v>216</v>
      </c>
      <c r="J12" s="12" t="s">
        <v>217</v>
      </c>
      <c r="K12" s="12" t="s">
        <v>119</v>
      </c>
      <c r="L12" s="13">
        <v>43599</v>
      </c>
      <c r="M12" s="13">
        <v>43966</v>
      </c>
      <c r="N12" s="3" t="s">
        <v>162</v>
      </c>
      <c r="O12" s="12">
        <v>1</v>
      </c>
      <c r="P12" s="12">
        <v>149</v>
      </c>
      <c r="Q12" s="12" t="s">
        <v>197</v>
      </c>
      <c r="R12" s="12">
        <v>0</v>
      </c>
      <c r="S12" s="12">
        <v>0</v>
      </c>
      <c r="T12" s="12">
        <v>0</v>
      </c>
      <c r="U12" s="12">
        <v>0</v>
      </c>
      <c r="V12" s="12">
        <v>0</v>
      </c>
      <c r="Y12" s="3" t="s">
        <v>164</v>
      </c>
      <c r="Z12" s="3" t="s">
        <v>165</v>
      </c>
      <c r="AA12" s="3" t="s">
        <v>166</v>
      </c>
      <c r="AB12" s="3" t="s">
        <v>166</v>
      </c>
      <c r="AC12" s="3" t="s">
        <v>167</v>
      </c>
      <c r="AD12" s="12" t="s">
        <v>217</v>
      </c>
      <c r="AE12" s="3" t="s">
        <v>168</v>
      </c>
      <c r="AF12" s="3" t="s">
        <v>220</v>
      </c>
      <c r="AG12" s="3" t="s">
        <v>169</v>
      </c>
      <c r="AH12" s="3" t="s">
        <v>170</v>
      </c>
      <c r="AI12" s="12" t="s">
        <v>219</v>
      </c>
      <c r="AJ12" s="3" t="s">
        <v>214</v>
      </c>
      <c r="AK12" s="12">
        <v>1</v>
      </c>
      <c r="AL12" s="3" t="s">
        <v>172</v>
      </c>
      <c r="AM12" s="12" t="s">
        <v>120</v>
      </c>
      <c r="AN12" s="19" t="s">
        <v>214</v>
      </c>
      <c r="AO12" s="12" t="s">
        <v>120</v>
      </c>
      <c r="AQ12" s="12">
        <v>11</v>
      </c>
      <c r="AR12" s="12" t="s">
        <v>219</v>
      </c>
      <c r="AS12" s="12" t="s">
        <v>173</v>
      </c>
      <c r="AT12" s="13">
        <v>43381</v>
      </c>
      <c r="AU12" s="13">
        <v>43373</v>
      </c>
    </row>
    <row r="13" spans="1:48" s="12" customFormat="1" x14ac:dyDescent="0.25">
      <c r="A13" s="12">
        <v>2018</v>
      </c>
      <c r="B13" s="13">
        <v>43374</v>
      </c>
      <c r="C13" s="13">
        <v>43465</v>
      </c>
      <c r="D13" s="12" t="s">
        <v>115</v>
      </c>
      <c r="E13" s="12" t="s">
        <v>215</v>
      </c>
      <c r="F13" s="3" t="s">
        <v>120</v>
      </c>
      <c r="G13" s="3" t="s">
        <v>160</v>
      </c>
      <c r="H13" s="3" t="s">
        <v>161</v>
      </c>
      <c r="I13" s="3" t="s">
        <v>221</v>
      </c>
      <c r="J13" s="14" t="s">
        <v>222</v>
      </c>
      <c r="K13" s="3" t="s">
        <v>119</v>
      </c>
      <c r="L13" s="4">
        <v>43236</v>
      </c>
      <c r="M13" s="4">
        <v>43600</v>
      </c>
      <c r="N13" s="3" t="s">
        <v>162</v>
      </c>
      <c r="O13" s="3">
        <v>1</v>
      </c>
      <c r="P13" s="3">
        <v>42</v>
      </c>
      <c r="Q13" s="3" t="s">
        <v>208</v>
      </c>
      <c r="R13" s="3">
        <v>0</v>
      </c>
      <c r="S13" s="3">
        <v>0</v>
      </c>
      <c r="T13" s="3">
        <v>0</v>
      </c>
      <c r="U13" s="3">
        <v>0</v>
      </c>
      <c r="V13" s="3">
        <v>0</v>
      </c>
      <c r="W13" s="3"/>
      <c r="X13" s="3"/>
      <c r="Y13" s="3" t="s">
        <v>164</v>
      </c>
      <c r="Z13" s="3" t="s">
        <v>165</v>
      </c>
      <c r="AA13" s="3" t="s">
        <v>166</v>
      </c>
      <c r="AB13" s="3" t="s">
        <v>166</v>
      </c>
      <c r="AC13" s="3" t="s">
        <v>167</v>
      </c>
      <c r="AD13" s="3" t="s">
        <v>196</v>
      </c>
      <c r="AE13" s="3" t="s">
        <v>168</v>
      </c>
      <c r="AF13" s="3" t="s">
        <v>223</v>
      </c>
      <c r="AG13" s="3" t="s">
        <v>169</v>
      </c>
      <c r="AH13" s="3" t="s">
        <v>170</v>
      </c>
      <c r="AI13" s="12" t="s">
        <v>200</v>
      </c>
      <c r="AJ13" s="3" t="s">
        <v>214</v>
      </c>
      <c r="AK13" s="3">
        <v>1</v>
      </c>
      <c r="AL13" s="3" t="s">
        <v>172</v>
      </c>
      <c r="AM13" s="3" t="s">
        <v>120</v>
      </c>
      <c r="AN13" s="19" t="s">
        <v>214</v>
      </c>
      <c r="AO13" s="3" t="s">
        <v>120</v>
      </c>
      <c r="AP13" s="3"/>
      <c r="AQ13" s="3">
        <v>12</v>
      </c>
      <c r="AR13" s="12" t="s">
        <v>200</v>
      </c>
      <c r="AS13" s="3" t="s">
        <v>173</v>
      </c>
      <c r="AT13" s="13">
        <v>43472</v>
      </c>
      <c r="AU13" s="13">
        <v>43465</v>
      </c>
    </row>
    <row r="14" spans="1:48" s="12" customFormat="1" x14ac:dyDescent="0.25">
      <c r="A14" s="12">
        <v>2019</v>
      </c>
      <c r="B14" s="13">
        <v>43466</v>
      </c>
      <c r="C14" s="13">
        <v>43554</v>
      </c>
      <c r="D14" s="12" t="s">
        <v>115</v>
      </c>
      <c r="E14" s="12" t="s">
        <v>215</v>
      </c>
      <c r="F14" s="12" t="s">
        <v>120</v>
      </c>
      <c r="G14" s="3" t="s">
        <v>160</v>
      </c>
      <c r="H14" s="3" t="s">
        <v>161</v>
      </c>
      <c r="I14" s="3" t="s">
        <v>195</v>
      </c>
      <c r="J14" s="14" t="s">
        <v>222</v>
      </c>
      <c r="K14" s="3" t="s">
        <v>119</v>
      </c>
      <c r="L14" s="4">
        <v>43236</v>
      </c>
      <c r="M14" s="4">
        <v>43600</v>
      </c>
      <c r="N14" s="3" t="s">
        <v>162</v>
      </c>
      <c r="O14" s="3">
        <v>1</v>
      </c>
      <c r="P14" s="3">
        <v>39</v>
      </c>
      <c r="Q14" s="3" t="s">
        <v>208</v>
      </c>
      <c r="R14" s="3">
        <v>0</v>
      </c>
      <c r="S14" s="3">
        <v>0</v>
      </c>
      <c r="T14" s="3">
        <v>0</v>
      </c>
      <c r="U14" s="3">
        <v>0</v>
      </c>
      <c r="V14" s="3">
        <v>0</v>
      </c>
      <c r="W14" s="3"/>
      <c r="X14" s="3"/>
      <c r="Y14" s="3" t="s">
        <v>164</v>
      </c>
      <c r="Z14" s="3" t="s">
        <v>165</v>
      </c>
      <c r="AA14" s="3" t="s">
        <v>166</v>
      </c>
      <c r="AB14" s="3" t="s">
        <v>166</v>
      </c>
      <c r="AC14" s="3" t="s">
        <v>167</v>
      </c>
      <c r="AD14" s="14" t="s">
        <v>222</v>
      </c>
      <c r="AE14" s="3" t="s">
        <v>168</v>
      </c>
      <c r="AF14" s="3" t="s">
        <v>225</v>
      </c>
      <c r="AG14" s="3" t="s">
        <v>169</v>
      </c>
      <c r="AH14" s="3" t="s">
        <v>170</v>
      </c>
      <c r="AI14" s="12" t="s">
        <v>203</v>
      </c>
      <c r="AJ14" s="3" t="s">
        <v>214</v>
      </c>
      <c r="AK14" s="3">
        <v>1</v>
      </c>
      <c r="AL14" s="3" t="s">
        <v>172</v>
      </c>
      <c r="AM14" s="3" t="s">
        <v>120</v>
      </c>
      <c r="AN14" s="19" t="s">
        <v>214</v>
      </c>
      <c r="AO14" s="3" t="s">
        <v>120</v>
      </c>
      <c r="AP14" s="3"/>
      <c r="AQ14" s="3">
        <v>13</v>
      </c>
      <c r="AR14" s="12" t="s">
        <v>203</v>
      </c>
      <c r="AS14" s="3" t="s">
        <v>173</v>
      </c>
      <c r="AT14" s="13">
        <v>43563</v>
      </c>
      <c r="AU14" s="13">
        <v>43554</v>
      </c>
    </row>
    <row r="15" spans="1:48" s="12" customFormat="1" x14ac:dyDescent="0.25">
      <c r="A15" s="12">
        <v>2019</v>
      </c>
      <c r="B15" s="13">
        <v>43556</v>
      </c>
      <c r="C15" s="13">
        <v>43646</v>
      </c>
      <c r="D15" s="12" t="s">
        <v>115</v>
      </c>
      <c r="E15" s="12" t="s">
        <v>215</v>
      </c>
      <c r="F15" s="12" t="s">
        <v>120</v>
      </c>
      <c r="G15" s="12" t="s">
        <v>160</v>
      </c>
      <c r="H15" s="12" t="s">
        <v>173</v>
      </c>
      <c r="I15" s="12" t="s">
        <v>226</v>
      </c>
      <c r="J15" s="14" t="s">
        <v>227</v>
      </c>
      <c r="K15" s="12" t="s">
        <v>119</v>
      </c>
      <c r="L15" s="13">
        <v>43236</v>
      </c>
      <c r="M15" s="13">
        <v>43600</v>
      </c>
      <c r="N15" s="3" t="s">
        <v>162</v>
      </c>
      <c r="O15" s="12">
        <v>1</v>
      </c>
      <c r="P15" s="12">
        <v>18</v>
      </c>
      <c r="Q15" s="3" t="s">
        <v>163</v>
      </c>
      <c r="R15" s="12">
        <v>0</v>
      </c>
      <c r="S15" s="12">
        <v>0</v>
      </c>
      <c r="T15" s="12">
        <v>0</v>
      </c>
      <c r="U15" s="12">
        <v>0</v>
      </c>
      <c r="V15" s="12">
        <v>0</v>
      </c>
      <c r="Y15" s="3" t="s">
        <v>164</v>
      </c>
      <c r="Z15" s="3" t="s">
        <v>165</v>
      </c>
      <c r="AA15" s="3" t="s">
        <v>166</v>
      </c>
      <c r="AB15" s="3" t="s">
        <v>166</v>
      </c>
      <c r="AC15" s="3" t="s">
        <v>167</v>
      </c>
      <c r="AD15" s="14" t="s">
        <v>227</v>
      </c>
      <c r="AE15" s="3" t="s">
        <v>168</v>
      </c>
      <c r="AF15" s="3" t="s">
        <v>228</v>
      </c>
      <c r="AG15" s="3" t="s">
        <v>169</v>
      </c>
      <c r="AH15" s="3" t="s">
        <v>170</v>
      </c>
      <c r="AI15" s="12" t="s">
        <v>213</v>
      </c>
      <c r="AJ15" s="3" t="s">
        <v>214</v>
      </c>
      <c r="AK15" s="12">
        <v>1</v>
      </c>
      <c r="AL15" s="3" t="s">
        <v>172</v>
      </c>
      <c r="AM15" s="12" t="s">
        <v>120</v>
      </c>
      <c r="AN15" s="19" t="s">
        <v>214</v>
      </c>
      <c r="AO15" s="12" t="s">
        <v>120</v>
      </c>
      <c r="AQ15" s="12">
        <v>14</v>
      </c>
      <c r="AR15" s="12" t="s">
        <v>213</v>
      </c>
      <c r="AS15" s="12" t="s">
        <v>173</v>
      </c>
      <c r="AT15" s="13">
        <v>43654</v>
      </c>
      <c r="AU15" s="13">
        <v>43646</v>
      </c>
    </row>
    <row r="16" spans="1:48" s="12" customFormat="1" x14ac:dyDescent="0.25">
      <c r="A16" s="12">
        <v>2019</v>
      </c>
      <c r="B16" s="13">
        <v>43556</v>
      </c>
      <c r="C16" s="13">
        <v>43646</v>
      </c>
      <c r="D16" s="12" t="s">
        <v>115</v>
      </c>
      <c r="E16" s="12" t="s">
        <v>229</v>
      </c>
      <c r="F16" s="12" t="s">
        <v>120</v>
      </c>
      <c r="G16" s="12" t="s">
        <v>160</v>
      </c>
      <c r="H16" s="12" t="s">
        <v>173</v>
      </c>
      <c r="I16" s="12" t="s">
        <v>230</v>
      </c>
      <c r="J16" s="14" t="s">
        <v>217</v>
      </c>
      <c r="K16" s="12" t="s">
        <v>119</v>
      </c>
      <c r="L16" s="13">
        <v>43599</v>
      </c>
      <c r="M16" s="13">
        <v>43966</v>
      </c>
      <c r="N16" s="3" t="s">
        <v>162</v>
      </c>
      <c r="O16" s="12">
        <v>2</v>
      </c>
      <c r="P16" s="12">
        <v>152</v>
      </c>
      <c r="Q16" s="12" t="s">
        <v>197</v>
      </c>
      <c r="R16" s="12">
        <v>0</v>
      </c>
      <c r="S16" s="12">
        <v>0</v>
      </c>
      <c r="T16" s="12">
        <v>0</v>
      </c>
      <c r="U16" s="12">
        <v>0</v>
      </c>
      <c r="V16" s="12">
        <v>0</v>
      </c>
      <c r="Y16" s="3" t="s">
        <v>164</v>
      </c>
      <c r="Z16" s="3" t="s">
        <v>165</v>
      </c>
      <c r="AA16" s="3" t="s">
        <v>166</v>
      </c>
      <c r="AB16" s="3" t="s">
        <v>166</v>
      </c>
      <c r="AC16" s="3" t="s">
        <v>167</v>
      </c>
      <c r="AD16" s="14" t="s">
        <v>217</v>
      </c>
      <c r="AE16" s="3" t="s">
        <v>168</v>
      </c>
      <c r="AF16" s="3" t="s">
        <v>228</v>
      </c>
      <c r="AG16" s="3" t="s">
        <v>169</v>
      </c>
      <c r="AH16" s="3" t="s">
        <v>170</v>
      </c>
      <c r="AI16" s="12" t="s">
        <v>218</v>
      </c>
      <c r="AJ16" s="3" t="s">
        <v>214</v>
      </c>
      <c r="AK16" s="12">
        <v>2</v>
      </c>
      <c r="AL16" s="3" t="s">
        <v>172</v>
      </c>
      <c r="AM16" s="12" t="s">
        <v>120</v>
      </c>
      <c r="AN16" s="19" t="s">
        <v>214</v>
      </c>
      <c r="AO16" s="12" t="s">
        <v>120</v>
      </c>
      <c r="AQ16" s="12">
        <v>15</v>
      </c>
      <c r="AR16" s="12" t="s">
        <v>218</v>
      </c>
      <c r="AS16" s="12" t="s">
        <v>173</v>
      </c>
      <c r="AT16" s="13">
        <v>43654</v>
      </c>
      <c r="AU16" s="13">
        <v>43646</v>
      </c>
    </row>
    <row r="17" spans="1:47" s="12" customFormat="1" x14ac:dyDescent="0.25">
      <c r="A17" s="12">
        <v>2019</v>
      </c>
      <c r="B17" s="13">
        <v>43647</v>
      </c>
      <c r="C17" s="13">
        <v>43738</v>
      </c>
      <c r="D17" s="12" t="s">
        <v>115</v>
      </c>
      <c r="E17" s="12" t="s">
        <v>229</v>
      </c>
      <c r="F17" s="12" t="s">
        <v>120</v>
      </c>
      <c r="G17" s="12" t="s">
        <v>160</v>
      </c>
      <c r="H17" s="12" t="s">
        <v>173</v>
      </c>
      <c r="I17" s="12" t="s">
        <v>230</v>
      </c>
      <c r="J17" s="14" t="s">
        <v>217</v>
      </c>
      <c r="K17" s="12" t="s">
        <v>119</v>
      </c>
      <c r="L17" s="13">
        <v>43599</v>
      </c>
      <c r="M17" s="13">
        <v>43966</v>
      </c>
      <c r="N17" s="3" t="s">
        <v>162</v>
      </c>
      <c r="O17" s="12">
        <v>1</v>
      </c>
      <c r="P17" s="12">
        <v>90</v>
      </c>
      <c r="Q17" s="12" t="s">
        <v>197</v>
      </c>
      <c r="R17" s="12">
        <v>0</v>
      </c>
      <c r="S17" s="12">
        <v>0</v>
      </c>
      <c r="T17" s="12">
        <v>0</v>
      </c>
      <c r="U17" s="12">
        <v>0</v>
      </c>
      <c r="V17" s="12">
        <v>0</v>
      </c>
      <c r="Y17" s="3" t="s">
        <v>164</v>
      </c>
      <c r="Z17" s="3" t="s">
        <v>165</v>
      </c>
      <c r="AA17" s="3" t="s">
        <v>166</v>
      </c>
      <c r="AB17" s="3" t="s">
        <v>166</v>
      </c>
      <c r="AC17" s="3" t="s">
        <v>167</v>
      </c>
      <c r="AD17" s="14" t="s">
        <v>217</v>
      </c>
      <c r="AE17" s="3" t="s">
        <v>168</v>
      </c>
      <c r="AF17" s="3" t="s">
        <v>232</v>
      </c>
      <c r="AG17" s="3" t="s">
        <v>169</v>
      </c>
      <c r="AH17" s="3" t="s">
        <v>170</v>
      </c>
      <c r="AI17" s="12" t="s">
        <v>218</v>
      </c>
      <c r="AJ17" s="3" t="s">
        <v>214</v>
      </c>
      <c r="AK17" s="12">
        <v>1</v>
      </c>
      <c r="AL17" s="3" t="s">
        <v>172</v>
      </c>
      <c r="AM17" s="12" t="s">
        <v>120</v>
      </c>
      <c r="AN17" s="19" t="s">
        <v>214</v>
      </c>
      <c r="AO17" s="12" t="s">
        <v>120</v>
      </c>
      <c r="AQ17" s="12">
        <v>16</v>
      </c>
      <c r="AR17" s="12" t="s">
        <v>218</v>
      </c>
      <c r="AS17" s="12" t="s">
        <v>173</v>
      </c>
      <c r="AT17" s="13">
        <v>43745</v>
      </c>
      <c r="AU17" s="13">
        <v>43738</v>
      </c>
    </row>
    <row r="18" spans="1:47" s="3" customFormat="1" x14ac:dyDescent="0.25">
      <c r="A18" s="3">
        <v>2019</v>
      </c>
      <c r="B18" s="4">
        <v>43739</v>
      </c>
      <c r="C18" s="4">
        <v>43830</v>
      </c>
      <c r="D18" s="3" t="s">
        <v>115</v>
      </c>
      <c r="E18" s="3" t="s">
        <v>233</v>
      </c>
      <c r="F18" s="3" t="s">
        <v>120</v>
      </c>
      <c r="G18" s="3" t="s">
        <v>160</v>
      </c>
      <c r="H18" s="3" t="s">
        <v>161</v>
      </c>
      <c r="I18" s="3" t="s">
        <v>234</v>
      </c>
      <c r="J18" s="5" t="s">
        <v>235</v>
      </c>
      <c r="K18" s="3" t="s">
        <v>119</v>
      </c>
      <c r="L18" s="4">
        <v>43599</v>
      </c>
      <c r="M18" s="4">
        <v>43966</v>
      </c>
      <c r="N18" s="3" t="s">
        <v>162</v>
      </c>
      <c r="O18" s="3">
        <v>1</v>
      </c>
      <c r="P18" s="3">
        <v>87</v>
      </c>
      <c r="Q18" s="3" t="s">
        <v>163</v>
      </c>
      <c r="R18" s="3">
        <v>192000</v>
      </c>
      <c r="S18" s="3">
        <v>0</v>
      </c>
      <c r="T18" s="3">
        <v>192000</v>
      </c>
      <c r="U18" s="3">
        <v>0</v>
      </c>
      <c r="V18" s="3">
        <v>0</v>
      </c>
      <c r="Y18" s="3" t="s">
        <v>164</v>
      </c>
      <c r="Z18" s="3" t="s">
        <v>165</v>
      </c>
      <c r="AA18" s="3" t="s">
        <v>166</v>
      </c>
      <c r="AB18" s="3" t="s">
        <v>166</v>
      </c>
      <c r="AC18" s="3" t="s">
        <v>167</v>
      </c>
      <c r="AD18" s="5" t="s">
        <v>235</v>
      </c>
      <c r="AE18" s="6" t="s">
        <v>168</v>
      </c>
      <c r="AF18" s="3" t="s">
        <v>236</v>
      </c>
      <c r="AG18" s="3" t="s">
        <v>169</v>
      </c>
      <c r="AH18" s="3" t="s">
        <v>170</v>
      </c>
      <c r="AI18" s="3" t="s">
        <v>237</v>
      </c>
      <c r="AJ18" s="3" t="s">
        <v>214</v>
      </c>
      <c r="AK18" s="3">
        <v>1</v>
      </c>
      <c r="AL18" s="3" t="s">
        <v>172</v>
      </c>
      <c r="AM18" s="3" t="s">
        <v>120</v>
      </c>
      <c r="AN18" s="19" t="s">
        <v>214</v>
      </c>
      <c r="AO18" s="3" t="s">
        <v>120</v>
      </c>
      <c r="AQ18" s="3">
        <v>17</v>
      </c>
      <c r="AR18" s="5" t="s">
        <v>198</v>
      </c>
      <c r="AS18" s="3" t="s">
        <v>173</v>
      </c>
      <c r="AT18" s="4">
        <v>43836</v>
      </c>
      <c r="AU18" s="4">
        <v>43830</v>
      </c>
    </row>
    <row r="19" spans="1:47" s="3" customFormat="1" x14ac:dyDescent="0.25">
      <c r="A19" s="3">
        <v>2019</v>
      </c>
      <c r="B19" s="4">
        <v>43739</v>
      </c>
      <c r="C19" s="4">
        <v>43830</v>
      </c>
      <c r="D19" s="3" t="s">
        <v>115</v>
      </c>
      <c r="E19" s="3" t="s">
        <v>233</v>
      </c>
      <c r="F19" s="3" t="s">
        <v>120</v>
      </c>
      <c r="G19" s="3" t="s">
        <v>160</v>
      </c>
      <c r="H19" s="3" t="s">
        <v>161</v>
      </c>
      <c r="I19" s="3" t="s">
        <v>234</v>
      </c>
      <c r="J19" s="5" t="s">
        <v>235</v>
      </c>
      <c r="K19" s="3" t="s">
        <v>119</v>
      </c>
      <c r="L19" s="4">
        <v>43599</v>
      </c>
      <c r="M19" s="4">
        <v>43966</v>
      </c>
      <c r="N19" s="3" t="s">
        <v>162</v>
      </c>
      <c r="O19" s="3">
        <v>1</v>
      </c>
      <c r="P19" s="3">
        <v>87</v>
      </c>
      <c r="Q19" s="3" t="s">
        <v>163</v>
      </c>
      <c r="R19" s="3">
        <v>192000</v>
      </c>
      <c r="S19" s="3">
        <v>0</v>
      </c>
      <c r="T19" s="3">
        <v>192000</v>
      </c>
      <c r="U19" s="3">
        <v>0</v>
      </c>
      <c r="V19" s="3">
        <v>0</v>
      </c>
      <c r="Y19" s="3" t="s">
        <v>164</v>
      </c>
      <c r="Z19" s="3" t="s">
        <v>165</v>
      </c>
      <c r="AA19" s="3" t="s">
        <v>166</v>
      </c>
      <c r="AB19" s="3" t="s">
        <v>166</v>
      </c>
      <c r="AC19" s="3" t="s">
        <v>167</v>
      </c>
      <c r="AD19" s="5" t="s">
        <v>235</v>
      </c>
      <c r="AE19" s="6" t="s">
        <v>168</v>
      </c>
      <c r="AF19" s="3" t="s">
        <v>236</v>
      </c>
      <c r="AG19" s="3" t="s">
        <v>169</v>
      </c>
      <c r="AH19" s="3" t="s">
        <v>170</v>
      </c>
      <c r="AI19" s="3" t="s">
        <v>237</v>
      </c>
      <c r="AJ19" s="3" t="s">
        <v>214</v>
      </c>
      <c r="AK19" s="3">
        <v>1</v>
      </c>
      <c r="AL19" s="3" t="s">
        <v>172</v>
      </c>
      <c r="AM19" s="3" t="s">
        <v>120</v>
      </c>
      <c r="AN19" s="19" t="s">
        <v>214</v>
      </c>
      <c r="AO19" s="3" t="s">
        <v>120</v>
      </c>
      <c r="AQ19" s="3">
        <v>17</v>
      </c>
      <c r="AR19" s="5" t="s">
        <v>198</v>
      </c>
      <c r="AS19" s="3" t="s">
        <v>173</v>
      </c>
      <c r="AT19" s="4">
        <v>43836</v>
      </c>
      <c r="AU19" s="4">
        <v>43830</v>
      </c>
    </row>
    <row r="20" spans="1:47" x14ac:dyDescent="0.25">
      <c r="A20">
        <v>2020</v>
      </c>
      <c r="B20" s="13">
        <v>43831</v>
      </c>
      <c r="C20" s="13">
        <v>43921</v>
      </c>
      <c r="D20" t="s">
        <v>115</v>
      </c>
      <c r="E20" s="3" t="s">
        <v>233</v>
      </c>
      <c r="F20" t="s">
        <v>120</v>
      </c>
      <c r="G20" s="3" t="s">
        <v>160</v>
      </c>
      <c r="H20" s="3" t="s">
        <v>161</v>
      </c>
      <c r="I20" s="3" t="s">
        <v>234</v>
      </c>
      <c r="K20" t="s">
        <v>119</v>
      </c>
      <c r="L20" s="4">
        <v>43599</v>
      </c>
      <c r="M20" s="4">
        <v>43966</v>
      </c>
      <c r="N20" s="3" t="s">
        <v>162</v>
      </c>
      <c r="O20">
        <v>1</v>
      </c>
      <c r="P20">
        <v>55</v>
      </c>
      <c r="Q20" s="3" t="s">
        <v>163</v>
      </c>
      <c r="R20">
        <v>110000</v>
      </c>
      <c r="S20">
        <v>0</v>
      </c>
      <c r="T20">
        <v>110000</v>
      </c>
      <c r="U20">
        <v>0</v>
      </c>
      <c r="V20">
        <v>0</v>
      </c>
      <c r="Y20" s="3" t="s">
        <v>164</v>
      </c>
      <c r="Z20" s="3" t="s">
        <v>165</v>
      </c>
      <c r="AA20" s="3" t="s">
        <v>166</v>
      </c>
      <c r="AB20" s="3" t="s">
        <v>166</v>
      </c>
      <c r="AC20" s="3" t="s">
        <v>167</v>
      </c>
      <c r="AD20" s="5" t="s">
        <v>235</v>
      </c>
      <c r="AE20" s="6" t="s">
        <v>168</v>
      </c>
      <c r="AF20" s="3" t="s">
        <v>238</v>
      </c>
      <c r="AG20" s="3" t="s">
        <v>169</v>
      </c>
      <c r="AH20" s="3" t="s">
        <v>170</v>
      </c>
      <c r="AJ20" s="3" t="s">
        <v>214</v>
      </c>
      <c r="AK20">
        <v>1</v>
      </c>
      <c r="AL20" s="3" t="s">
        <v>172</v>
      </c>
      <c r="AM20" t="s">
        <v>120</v>
      </c>
      <c r="AN20" s="19" t="s">
        <v>214</v>
      </c>
      <c r="AO20" t="s">
        <v>120</v>
      </c>
      <c r="AQ20">
        <v>18</v>
      </c>
      <c r="AR20" s="17" t="s">
        <v>239</v>
      </c>
      <c r="AS20" t="s">
        <v>173</v>
      </c>
      <c r="AT20" s="13">
        <v>43959</v>
      </c>
      <c r="AU20" s="13">
        <v>43921</v>
      </c>
    </row>
    <row r="21" spans="1:47" x14ac:dyDescent="0.25">
      <c r="A21">
        <v>2020</v>
      </c>
      <c r="B21" s="13">
        <v>43922</v>
      </c>
      <c r="C21" s="13">
        <v>44012</v>
      </c>
      <c r="D21" t="s">
        <v>115</v>
      </c>
      <c r="E21" s="3" t="s">
        <v>233</v>
      </c>
      <c r="F21" t="s">
        <v>120</v>
      </c>
      <c r="G21" s="3" t="s">
        <v>160</v>
      </c>
      <c r="H21" s="3" t="s">
        <v>161</v>
      </c>
      <c r="I21" s="3" t="s">
        <v>241</v>
      </c>
      <c r="J21" s="18" t="s">
        <v>247</v>
      </c>
      <c r="K21" t="s">
        <v>119</v>
      </c>
      <c r="L21" s="4">
        <v>43599</v>
      </c>
      <c r="M21" s="4">
        <v>43966</v>
      </c>
      <c r="N21" s="3" t="s">
        <v>162</v>
      </c>
      <c r="O21">
        <v>1</v>
      </c>
      <c r="P21">
        <v>10</v>
      </c>
      <c r="Q21" s="18" t="s">
        <v>197</v>
      </c>
      <c r="R21" s="18">
        <v>110000</v>
      </c>
      <c r="S21" s="18">
        <v>0</v>
      </c>
      <c r="T21" s="18">
        <v>110000</v>
      </c>
      <c r="U21">
        <v>0</v>
      </c>
      <c r="V21" s="18">
        <v>0</v>
      </c>
      <c r="Y21" s="3" t="s">
        <v>164</v>
      </c>
      <c r="Z21" s="3" t="s">
        <v>165</v>
      </c>
      <c r="AA21" s="3" t="s">
        <v>166</v>
      </c>
      <c r="AB21" s="3" t="s">
        <v>166</v>
      </c>
      <c r="AC21" s="3" t="s">
        <v>167</v>
      </c>
      <c r="AD21" s="18" t="s">
        <v>247</v>
      </c>
      <c r="AE21" s="6" t="s">
        <v>168</v>
      </c>
      <c r="AF21" s="3" t="s">
        <v>244</v>
      </c>
      <c r="AG21" s="3" t="s">
        <v>169</v>
      </c>
      <c r="AH21" s="3" t="s">
        <v>170</v>
      </c>
      <c r="AI21" s="18" t="s">
        <v>249</v>
      </c>
      <c r="AJ21" s="3" t="s">
        <v>214</v>
      </c>
      <c r="AK21">
        <v>1</v>
      </c>
      <c r="AL21" s="3" t="s">
        <v>172</v>
      </c>
      <c r="AM21" t="s">
        <v>120</v>
      </c>
      <c r="AN21" s="19" t="s">
        <v>214</v>
      </c>
      <c r="AO21" t="s">
        <v>120</v>
      </c>
      <c r="AQ21">
        <v>19</v>
      </c>
      <c r="AR21" s="18" t="s">
        <v>249</v>
      </c>
      <c r="AS21" s="18" t="s">
        <v>173</v>
      </c>
      <c r="AT21" s="13">
        <v>44015</v>
      </c>
      <c r="AU21" s="13">
        <v>44012</v>
      </c>
    </row>
    <row r="22" spans="1:47" x14ac:dyDescent="0.25">
      <c r="A22" s="18">
        <v>2020</v>
      </c>
      <c r="B22" s="13">
        <v>43922</v>
      </c>
      <c r="C22" s="13">
        <v>44012</v>
      </c>
      <c r="D22" t="s">
        <v>115</v>
      </c>
      <c r="E22" s="3" t="s">
        <v>240</v>
      </c>
      <c r="F22" t="s">
        <v>120</v>
      </c>
      <c r="G22" s="3" t="s">
        <v>160</v>
      </c>
      <c r="H22" s="3" t="s">
        <v>161</v>
      </c>
      <c r="I22" s="3" t="s">
        <v>242</v>
      </c>
      <c r="J22" s="14" t="s">
        <v>248</v>
      </c>
      <c r="K22" t="s">
        <v>119</v>
      </c>
      <c r="L22" s="13">
        <v>43983</v>
      </c>
      <c r="M22" s="13">
        <v>44331</v>
      </c>
      <c r="N22" s="3" t="s">
        <v>162</v>
      </c>
      <c r="O22">
        <v>1</v>
      </c>
      <c r="P22">
        <v>147</v>
      </c>
      <c r="Q22" s="18" t="s">
        <v>197</v>
      </c>
      <c r="R22" s="18">
        <v>110000</v>
      </c>
      <c r="S22" s="18">
        <v>0</v>
      </c>
      <c r="T22">
        <v>0</v>
      </c>
      <c r="U22">
        <v>0</v>
      </c>
      <c r="V22" s="18">
        <v>0</v>
      </c>
      <c r="Y22" s="3" t="s">
        <v>164</v>
      </c>
      <c r="Z22" s="3" t="s">
        <v>243</v>
      </c>
      <c r="AA22" s="3" t="s">
        <v>166</v>
      </c>
      <c r="AB22" s="3" t="s">
        <v>166</v>
      </c>
      <c r="AC22" s="3" t="s">
        <v>167</v>
      </c>
      <c r="AD22" s="18" t="s">
        <v>248</v>
      </c>
      <c r="AE22" s="6" t="s">
        <v>168</v>
      </c>
      <c r="AF22" s="3" t="s">
        <v>244</v>
      </c>
      <c r="AG22" s="3" t="s">
        <v>169</v>
      </c>
      <c r="AH22" s="3" t="s">
        <v>170</v>
      </c>
      <c r="AI22" s="18" t="s">
        <v>250</v>
      </c>
      <c r="AJ22" s="3" t="s">
        <v>214</v>
      </c>
      <c r="AK22">
        <v>1</v>
      </c>
      <c r="AL22" s="3" t="s">
        <v>172</v>
      </c>
      <c r="AM22" t="s">
        <v>120</v>
      </c>
      <c r="AN22" s="19" t="s">
        <v>214</v>
      </c>
      <c r="AO22" t="s">
        <v>120</v>
      </c>
      <c r="AQ22">
        <v>20</v>
      </c>
      <c r="AR22" s="18" t="s">
        <v>250</v>
      </c>
      <c r="AS22" s="18" t="s">
        <v>173</v>
      </c>
      <c r="AT22" s="13">
        <v>44015</v>
      </c>
      <c r="AU22" s="13">
        <v>44012</v>
      </c>
    </row>
    <row r="23" spans="1:47" x14ac:dyDescent="0.25">
      <c r="A23">
        <v>2020</v>
      </c>
      <c r="B23" s="13">
        <v>44013</v>
      </c>
      <c r="C23" s="13">
        <v>44104</v>
      </c>
      <c r="D23" t="s">
        <v>115</v>
      </c>
      <c r="E23" s="3" t="s">
        <v>240</v>
      </c>
      <c r="F23" t="s">
        <v>120</v>
      </c>
      <c r="G23" s="3" t="s">
        <v>160</v>
      </c>
      <c r="H23" s="3" t="s">
        <v>161</v>
      </c>
      <c r="I23" s="3" t="s">
        <v>242</v>
      </c>
      <c r="J23" s="14" t="s">
        <v>248</v>
      </c>
      <c r="K23" t="s">
        <v>119</v>
      </c>
      <c r="L23" s="13">
        <v>43983</v>
      </c>
      <c r="M23" s="13">
        <v>44331</v>
      </c>
      <c r="N23" s="3" t="s">
        <v>162</v>
      </c>
      <c r="O23" s="20">
        <v>1</v>
      </c>
      <c r="P23">
        <v>100</v>
      </c>
      <c r="Q23" s="20" t="s">
        <v>197</v>
      </c>
      <c r="R23" s="20">
        <v>110000</v>
      </c>
      <c r="S23" s="20">
        <v>0</v>
      </c>
      <c r="T23" s="20">
        <v>0</v>
      </c>
      <c r="U23" s="20">
        <v>0</v>
      </c>
      <c r="V23" s="20">
        <v>0</v>
      </c>
      <c r="W23" s="20"/>
      <c r="X23" s="20"/>
      <c r="Y23" s="3" t="s">
        <v>164</v>
      </c>
      <c r="Z23" s="3" t="s">
        <v>243</v>
      </c>
      <c r="AA23" s="3" t="s">
        <v>166</v>
      </c>
      <c r="AB23" s="3" t="s">
        <v>166</v>
      </c>
      <c r="AC23" s="3" t="s">
        <v>167</v>
      </c>
      <c r="AD23" s="20" t="s">
        <v>248</v>
      </c>
      <c r="AE23" s="6" t="s">
        <v>168</v>
      </c>
      <c r="AF23" s="3" t="s">
        <v>251</v>
      </c>
      <c r="AG23" s="3" t="s">
        <v>169</v>
      </c>
      <c r="AH23" s="3" t="s">
        <v>170</v>
      </c>
      <c r="AI23" s="20" t="s">
        <v>252</v>
      </c>
      <c r="AJ23" s="3" t="s">
        <v>214</v>
      </c>
      <c r="AK23">
        <v>3</v>
      </c>
      <c r="AL23" s="3" t="s">
        <v>172</v>
      </c>
      <c r="AM23" t="s">
        <v>120</v>
      </c>
      <c r="AN23" s="19" t="s">
        <v>214</v>
      </c>
      <c r="AO23" t="s">
        <v>120</v>
      </c>
      <c r="AQ23">
        <v>21</v>
      </c>
      <c r="AR23" s="20" t="s">
        <v>252</v>
      </c>
      <c r="AS23" s="20" t="s">
        <v>173</v>
      </c>
      <c r="AT23" s="13">
        <v>44107</v>
      </c>
      <c r="AU23" s="13">
        <v>44104</v>
      </c>
    </row>
    <row r="24" spans="1:47" x14ac:dyDescent="0.25">
      <c r="A24">
        <v>2020</v>
      </c>
      <c r="B24" s="13">
        <v>44105</v>
      </c>
      <c r="C24" s="13">
        <v>44196</v>
      </c>
      <c r="D24" t="s">
        <v>115</v>
      </c>
      <c r="E24" s="3" t="s">
        <v>240</v>
      </c>
      <c r="F24" t="s">
        <v>120</v>
      </c>
      <c r="G24" s="3" t="s">
        <v>160</v>
      </c>
      <c r="H24" s="3" t="s">
        <v>161</v>
      </c>
      <c r="I24" s="3" t="s">
        <v>242</v>
      </c>
      <c r="J24" s="14" t="s">
        <v>248</v>
      </c>
      <c r="K24" t="s">
        <v>119</v>
      </c>
      <c r="L24" s="13">
        <v>43983</v>
      </c>
      <c r="M24" s="13">
        <v>44331</v>
      </c>
      <c r="N24" s="3" t="s">
        <v>162</v>
      </c>
      <c r="O24">
        <v>1</v>
      </c>
      <c r="P24">
        <v>94</v>
      </c>
      <c r="Q24" s="21" t="s">
        <v>197</v>
      </c>
      <c r="R24" s="21">
        <v>110000</v>
      </c>
      <c r="S24" s="21">
        <v>0</v>
      </c>
      <c r="T24" s="21">
        <v>0</v>
      </c>
      <c r="U24" s="21">
        <v>0</v>
      </c>
      <c r="V24" s="21">
        <v>0</v>
      </c>
      <c r="W24" s="21"/>
      <c r="X24" s="21"/>
      <c r="Y24" s="3" t="s">
        <v>164</v>
      </c>
      <c r="Z24" s="3" t="s">
        <v>243</v>
      </c>
      <c r="AA24" s="3" t="s">
        <v>166</v>
      </c>
      <c r="AB24" s="3" t="s">
        <v>166</v>
      </c>
      <c r="AC24" s="3" t="s">
        <v>167</v>
      </c>
      <c r="AD24" s="21" t="s">
        <v>248</v>
      </c>
      <c r="AE24" s="6" t="s">
        <v>168</v>
      </c>
      <c r="AF24" s="3" t="s">
        <v>255</v>
      </c>
      <c r="AG24" s="3" t="s">
        <v>169</v>
      </c>
      <c r="AH24" s="3" t="s">
        <v>170</v>
      </c>
      <c r="AI24" s="21" t="s">
        <v>252</v>
      </c>
      <c r="AJ24" s="3" t="s">
        <v>214</v>
      </c>
      <c r="AK24">
        <v>4</v>
      </c>
      <c r="AL24" s="3" t="s">
        <v>172</v>
      </c>
      <c r="AM24" t="s">
        <v>120</v>
      </c>
      <c r="AN24" s="19" t="s">
        <v>214</v>
      </c>
      <c r="AO24" t="s">
        <v>120</v>
      </c>
      <c r="AQ24">
        <v>22</v>
      </c>
      <c r="AR24" s="21" t="s">
        <v>258</v>
      </c>
      <c r="AS24" s="21" t="s">
        <v>173</v>
      </c>
      <c r="AT24" s="13">
        <v>44200</v>
      </c>
      <c r="AU24" s="13">
        <v>44196</v>
      </c>
    </row>
  </sheetData>
  <mergeCells count="7">
    <mergeCell ref="A6:AV6"/>
    <mergeCell ref="A2:C2"/>
    <mergeCell ref="D2:F2"/>
    <mergeCell ref="G2:I2"/>
    <mergeCell ref="A3:C3"/>
    <mergeCell ref="D3:F3"/>
    <mergeCell ref="G3:I3"/>
  </mergeCells>
  <phoneticPr fontId="7" type="noConversion"/>
  <dataValidations count="5">
    <dataValidation type="list" allowBlank="1" showErrorMessage="1" sqref="D8:D161">
      <formula1>Hidden_13</formula1>
    </dataValidation>
    <dataValidation type="list" allowBlank="1" showErrorMessage="1" sqref="F8:F161">
      <formula1>Hidden_25</formula1>
    </dataValidation>
    <dataValidation type="list" allowBlank="1" showErrorMessage="1" sqref="K8:K161">
      <formula1>Hidden_310</formula1>
    </dataValidation>
    <dataValidation type="list" allowBlank="1" showErrorMessage="1" sqref="AM8:AM161">
      <formula1>Hidden_438</formula1>
    </dataValidation>
    <dataValidation type="list" allowBlank="1" showErrorMessage="1" sqref="AO8:AO161">
      <formula1>Hidden_540</formula1>
    </dataValidation>
  </dataValidations>
  <hyperlinks>
    <hyperlink ref="J13" r:id="rId1" display="http://siil.uteq.edu.mx/Recursos/PortalTransparencia/XIV.  Informacion de los programas de subsidios/CONVOCATORIA MEXPROTEC 2019-2020 UTEQ.pdf"/>
    <hyperlink ref="J14" r:id="rId2" display="http://siil.uteq.edu.mx/Recursos/PortalTransparencia/XIV.  Informacion de los programas de subsidios/CONVOCATORIA MEXPROTEC 2019-2020 UTEQ.pdf"/>
    <hyperlink ref="AD14" r:id="rId3" display="http://siil.uteq.edu.mx/Recursos/PortalTransparencia/XIV.  Informacion de los programas de subsidios/CONVOCATORIA MEXPROTEC 2019-2020 UTEQ.pdf"/>
    <hyperlink ref="J15" r:id="rId4" display="http://siil.uteq.edu.mx/Recursos/PortalTransparencia/XIV.  Informacion de los programas de subsidios/CONVOCATORIA MEXPROTEC 2019-2020 OFICIAL.pdf"/>
    <hyperlink ref="J16" r:id="rId5" display="http://siil.uteq.edu.mx/Recursos/PortalTransparencia/XIV.  Informacion de los programas de subsidios/Convocatoria MEXPROTEC 2019-2020. OFICIAL.pdf"/>
    <hyperlink ref="AD15" r:id="rId6" display="http://siil.uteq.edu.mx/Recursos/PortalTransparencia/XIV.  Informacion de los programas de subsidios/CONVOCATORIA MEXPROTEC 2019-2020 OFICIAL.pdf"/>
    <hyperlink ref="AD16" r:id="rId7" display="http://siil.uteq.edu.mx/Recursos/PortalTransparencia/XIV.  Informacion de los programas de subsidios/Convocatoria MEXPROTEC 2019-2020. OFICIAL.pdf"/>
    <hyperlink ref="J17" r:id="rId8" display="http://siil.uteq.edu.mx/Recursos/PortalTransparencia/XIV.  Informacion de los programas de subsidios/Convocatoria MEXPROTEC 2019-2020. OFICIAL.pdf"/>
    <hyperlink ref="AD17" r:id="rId9" display="http://siil.uteq.edu.mx/Recursos/PortalTransparencia/XIV.  Informacion de los programas de subsidios/Convocatoria MEXPROTEC 2019-2020. OFICIAL.pdf"/>
    <hyperlink ref="J18" r:id="rId10" display="http://siil.uteq.edu.mx/Recursos/PortalTransparencia/XIV.  Informacion de los programas de subsidios/Convocatoria MEXPROTEC 2019-2020. OFICIAL.pdf"/>
    <hyperlink ref="AD18" r:id="rId11" display="http://siil.uteq.edu.mx/Recursos/PortalTransparencia/XIV.  Informacion de los programas de subsidios/Convocatoria MEXPROTEC 2019-2020. OFICIAL.pdf"/>
    <hyperlink ref="AR18" r:id="rId12" display="http://siil.uteq.edu.mx/Recursos/PortalTransparencia/XIV.  Informacion de los programas de subsidios/RESULTADOS EVALUACI%C3%93N NIVEL A2 FRANCES DIC 2019.pdf"/>
    <hyperlink ref="J19" r:id="rId13" display="http://siil.uteq.edu.mx/Recursos/PortalTransparencia/XIV.  Informacion de los programas de subsidios/Convocatoria MEXPROTEC 2019-2020. OFICIAL.pdf"/>
    <hyperlink ref="AD19" r:id="rId14" display="http://siil.uteq.edu.mx/Recursos/PortalTransparencia/XIV.  Informacion de los programas de subsidios/Convocatoria MEXPROTEC 2019-2020. OFICIAL.pdf"/>
    <hyperlink ref="AR19" r:id="rId15" display="http://siil.uteq.edu.mx/Recursos/PortalTransparencia/XIV.  Informacion de los programas de subsidios/RESULTADOS EVALUACI%C3%93N NIVEL A2 FRANCES DIC 2019.pdf"/>
    <hyperlink ref="AD20" r:id="rId16" display="http://siil.uteq.edu.mx/Recursos/PortalTransparencia/XIV.  Informacion de los programas de subsidios/Convocatoria MEXPROTEC 2019-2020. OFICIAL.pdf"/>
    <hyperlink ref="J22" r:id="rId17"/>
    <hyperlink ref="J23" r:id="rId18"/>
    <hyperlink ref="J24" r:id="rId1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topLeftCell="A9" workbookViewId="0">
      <selection activeCell="A16" sqref="A16"/>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s="12" customFormat="1" x14ac:dyDescent="0.25">
      <c r="A4" s="12">
        <v>11</v>
      </c>
      <c r="B4" s="12" t="s">
        <v>219</v>
      </c>
      <c r="C4" s="12" t="s">
        <v>219</v>
      </c>
      <c r="D4" s="13">
        <v>43381</v>
      </c>
    </row>
    <row r="5" spans="1:4" s="12" customFormat="1" x14ac:dyDescent="0.25">
      <c r="A5" s="12">
        <v>12</v>
      </c>
      <c r="B5" s="12" t="s">
        <v>224</v>
      </c>
      <c r="C5" s="12" t="s">
        <v>224</v>
      </c>
      <c r="D5" s="13">
        <v>43472</v>
      </c>
    </row>
    <row r="6" spans="1:4" s="12" customFormat="1" x14ac:dyDescent="0.25">
      <c r="A6" s="12">
        <v>13</v>
      </c>
      <c r="B6" s="12" t="s">
        <v>203</v>
      </c>
      <c r="C6" s="12" t="s">
        <v>203</v>
      </c>
      <c r="D6" s="13">
        <v>43563</v>
      </c>
    </row>
    <row r="7" spans="1:4" s="12" customFormat="1" x14ac:dyDescent="0.25">
      <c r="A7" s="12">
        <v>14</v>
      </c>
      <c r="B7" s="12" t="s">
        <v>199</v>
      </c>
      <c r="C7" s="12" t="s">
        <v>199</v>
      </c>
      <c r="D7" s="13">
        <v>43654</v>
      </c>
    </row>
    <row r="8" spans="1:4" s="12" customFormat="1" x14ac:dyDescent="0.25">
      <c r="A8" s="12">
        <v>15</v>
      </c>
      <c r="B8" s="12" t="s">
        <v>218</v>
      </c>
      <c r="C8" s="12" t="s">
        <v>218</v>
      </c>
      <c r="D8" s="15">
        <v>43654</v>
      </c>
    </row>
    <row r="9" spans="1:4" s="12" customFormat="1" x14ac:dyDescent="0.25">
      <c r="A9" s="12">
        <v>16</v>
      </c>
      <c r="B9" s="12" t="s">
        <v>231</v>
      </c>
      <c r="C9" s="12" t="s">
        <v>231</v>
      </c>
      <c r="D9" s="13">
        <v>43745</v>
      </c>
    </row>
    <row r="10" spans="1:4" s="12" customFormat="1" x14ac:dyDescent="0.25">
      <c r="A10" s="12">
        <v>17</v>
      </c>
      <c r="B10" s="3" t="s">
        <v>237</v>
      </c>
      <c r="C10" s="3" t="s">
        <v>237</v>
      </c>
      <c r="D10" s="13">
        <v>43838</v>
      </c>
    </row>
    <row r="11" spans="1:4" x14ac:dyDescent="0.25">
      <c r="A11">
        <v>18</v>
      </c>
      <c r="B11" s="17" t="s">
        <v>239</v>
      </c>
      <c r="C11" s="17" t="s">
        <v>239</v>
      </c>
      <c r="D11" s="13">
        <v>43915</v>
      </c>
    </row>
    <row r="12" spans="1:4" x14ac:dyDescent="0.25">
      <c r="A12">
        <v>19</v>
      </c>
      <c r="B12" t="s">
        <v>249</v>
      </c>
      <c r="C12" t="s">
        <v>249</v>
      </c>
      <c r="D12" s="13">
        <v>44012</v>
      </c>
    </row>
    <row r="13" spans="1:4" x14ac:dyDescent="0.25">
      <c r="A13">
        <v>20</v>
      </c>
      <c r="B13" t="s">
        <v>249</v>
      </c>
      <c r="C13" t="s">
        <v>249</v>
      </c>
      <c r="D13" s="13">
        <v>44012</v>
      </c>
    </row>
    <row r="14" spans="1:4" x14ac:dyDescent="0.25">
      <c r="A14">
        <v>21</v>
      </c>
      <c r="B14" s="20" t="s">
        <v>252</v>
      </c>
      <c r="C14" s="20" t="s">
        <v>252</v>
      </c>
      <c r="D14" s="13">
        <v>44104</v>
      </c>
    </row>
    <row r="15" spans="1:4" x14ac:dyDescent="0.25">
      <c r="A15">
        <v>22</v>
      </c>
      <c r="B15" t="s">
        <v>258</v>
      </c>
      <c r="D15" s="13">
        <v>44196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zoomScale="70" zoomScaleNormal="70" workbookViewId="0">
      <selection activeCell="C5" sqref="C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29.5" x14ac:dyDescent="0.25">
      <c r="A4" s="7">
        <v>1</v>
      </c>
      <c r="B4" s="8" t="s">
        <v>174</v>
      </c>
      <c r="C4" s="9" t="s">
        <v>175</v>
      </c>
      <c r="D4" s="7" t="s">
        <v>131</v>
      </c>
      <c r="E4" s="10" t="s">
        <v>176</v>
      </c>
    </row>
    <row r="5" spans="1:5" s="3" customFormat="1" ht="195" x14ac:dyDescent="0.25">
      <c r="A5" s="3">
        <v>2</v>
      </c>
      <c r="B5" s="11" t="s">
        <v>182</v>
      </c>
      <c r="C5" s="11" t="s">
        <v>183</v>
      </c>
      <c r="D5" s="11" t="s">
        <v>131</v>
      </c>
      <c r="E5" s="11" t="s">
        <v>184</v>
      </c>
    </row>
  </sheetData>
  <dataValidations count="1">
    <dataValidation type="list" allowBlank="1" showErrorMessage="1" sqref="D4:D201">
      <formula1>Hidden_1_Tabla_4872643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3" workbookViewId="0">
      <selection activeCell="I9" sqref="I9"/>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7" customFormat="1" x14ac:dyDescent="0.25">
      <c r="A4" s="7">
        <v>1</v>
      </c>
      <c r="B4" s="3" t="s">
        <v>177</v>
      </c>
      <c r="C4" s="3" t="s">
        <v>178</v>
      </c>
      <c r="D4" s="3" t="s">
        <v>179</v>
      </c>
      <c r="E4" s="3" t="s">
        <v>180</v>
      </c>
      <c r="F4" s="7" t="s">
        <v>151</v>
      </c>
      <c r="G4" s="3" t="s">
        <v>181</v>
      </c>
      <c r="H4" s="3" t="s">
        <v>245</v>
      </c>
      <c r="I4" s="3" t="s">
        <v>246</v>
      </c>
    </row>
    <row r="5" spans="1:9" x14ac:dyDescent="0.25">
      <c r="A5">
        <v>2</v>
      </c>
      <c r="B5" t="s">
        <v>185</v>
      </c>
      <c r="C5" t="s">
        <v>186</v>
      </c>
      <c r="D5" t="s">
        <v>187</v>
      </c>
      <c r="E5" t="s">
        <v>188</v>
      </c>
      <c r="F5" t="s">
        <v>152</v>
      </c>
      <c r="G5" t="s">
        <v>189</v>
      </c>
      <c r="H5" t="s">
        <v>190</v>
      </c>
      <c r="I5" t="s">
        <v>191</v>
      </c>
    </row>
    <row r="6" spans="1:9" x14ac:dyDescent="0.25">
      <c r="A6">
        <v>3</v>
      </c>
      <c r="B6" s="3" t="s">
        <v>177</v>
      </c>
      <c r="C6" s="3" t="s">
        <v>178</v>
      </c>
      <c r="D6" s="3" t="s">
        <v>179</v>
      </c>
      <c r="E6" s="3" t="s">
        <v>180</v>
      </c>
      <c r="F6" s="20" t="s">
        <v>151</v>
      </c>
      <c r="G6" s="3" t="s">
        <v>181</v>
      </c>
      <c r="H6" s="3" t="s">
        <v>253</v>
      </c>
      <c r="I6" s="3" t="s">
        <v>254</v>
      </c>
    </row>
    <row r="7" spans="1:9" x14ac:dyDescent="0.25">
      <c r="A7">
        <v>4</v>
      </c>
      <c r="B7" s="3" t="s">
        <v>177</v>
      </c>
      <c r="C7" s="3" t="s">
        <v>256</v>
      </c>
      <c r="D7" s="3" t="s">
        <v>179</v>
      </c>
      <c r="E7" s="3" t="s">
        <v>180</v>
      </c>
      <c r="F7" s="21" t="s">
        <v>151</v>
      </c>
      <c r="G7" s="3" t="s">
        <v>181</v>
      </c>
      <c r="H7" s="3" t="s">
        <v>253</v>
      </c>
      <c r="I7" s="3" t="s">
        <v>257</v>
      </c>
    </row>
  </sheetData>
  <phoneticPr fontId="7" type="noConversion"/>
  <dataValidations count="1">
    <dataValidation type="list" allowBlank="1" showErrorMessage="1" sqref="F4:F201">
      <formula1>Hidden_1_Tabla_4872665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Tabla_487264</vt:lpstr>
      <vt:lpstr>Hidden_1_Tabla_487264</vt:lpstr>
      <vt:lpstr>Tabla_487266</vt:lpstr>
      <vt:lpstr>Hidden_1_Tabla_487266</vt:lpstr>
      <vt:lpstr>Tabla_487308</vt:lpstr>
      <vt:lpstr>Hidden_1_Tabla_4872643</vt:lpstr>
      <vt:lpstr>Hidden_1_Tabla_4872665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2020-02-14T18:41:27Z</dcterms:created>
  <dcterms:modified xsi:type="dcterms:W3CDTF">2021-01-21T23:41:03Z</dcterms:modified>
</cp:coreProperties>
</file>