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IX. Tramites\"/>
    </mc:Choice>
  </mc:AlternateContent>
  <bookViews>
    <workbookView xWindow="0" yWindow="0" windowWidth="28800" windowHeight="12030" tabRatio="748"/>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_xlnm.Print_Area" localSheetId="0">'Reporte de Formatos'!$E$7:$I$20</definedName>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concurrentCalc="0"/>
</workbook>
</file>

<file path=xl/sharedStrings.xml><?xml version="1.0" encoding="utf-8"?>
<sst xmlns="http://schemas.openxmlformats.org/spreadsheetml/2006/main" count="874" uniqueCount="351">
  <si>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</si>
  <si>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</si>
  <si>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</si>
  <si>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</si>
  <si>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</si>
  <si>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</si>
  <si>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</si>
  <si>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</si>
  <si>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</si>
  <si>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</si>
  <si>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</si>
  <si>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</si>
  <si>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</si>
  <si>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</si>
  <si>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</si>
  <si>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</si>
  <si>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</si>
  <si>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</si>
  <si>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</si>
  <si>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</si>
  <si>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</si>
  <si>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</si>
  <si>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</si>
  <si>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</si>
  <si>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</si>
  <si>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</si>
  <si>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</si>
  <si>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</si>
  <si>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</si>
  <si>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</si>
  <si>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</si>
  <si>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</si>
  <si>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</si>
  <si>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</si>
  <si>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</si>
  <si>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</si>
  <si>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</si>
  <si>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</si>
  <si>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</si>
  <si>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</si>
  <si>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</si>
  <si>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</si>
  <si>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</si>
  <si>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</si>
  <si>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</si>
  <si>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</si>
  <si>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</si>
  <si>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</si>
  <si>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</si>
  <si>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</si>
  <si>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</si>
  <si>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</si>
  <si>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</si>
  <si>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</si>
  <si>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</si>
  <si>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</si>
  <si>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</si>
  <si>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</si>
  <si>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</si>
  <si>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</si>
  <si>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</si>
  <si>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</si>
  <si>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</si>
  <si>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</si>
  <si>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</si>
  <si>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</si>
  <si>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</si>
  <si>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</si>
  <si>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</si>
  <si>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</si>
  <si>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</si>
  <si>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</si>
  <si>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</si>
  <si>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</si>
  <si>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</si>
  <si>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</si>
  <si>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</si>
  <si>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</si>
  <si>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</si>
  <si>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</si>
  <si>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</si>
  <si>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</si>
  <si>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</si>
  <si>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</si>
  <si>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</si>
  <si>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</si>
  <si>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</si>
  <si>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</si>
  <si>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</si>
  <si>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</si>
  <si>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</si>
  <si>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</si>
  <si>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</si>
  <si>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</si>
  <si>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</si>
  <si>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</si>
  <si>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</si>
  <si>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</si>
  <si>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</si>
  <si>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</si>
  <si>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</si>
  <si>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</si>
  <si>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</si>
  <si>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</si>
  <si>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</si>
  <si>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</si>
  <si>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</si>
  <si>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</si>
  <si>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</si>
  <si>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</si>
  <si>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</si>
  <si>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</si>
  <si>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</si>
  <si>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</si>
  <si>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</si>
  <si>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</si>
  <si>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</si>
  <si>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</si>
  <si>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</si>
  <si>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</si>
  <si>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</si>
  <si>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</si>
  <si>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</si>
  <si>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</si>
  <si>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</si>
  <si>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</si>
  <si>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</si>
  <si>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</si>
  <si>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</si>
  <si>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</si>
  <si>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</si>
  <si>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</si>
  <si>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</si>
  <si>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</si>
  <si>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</si>
  <si>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</si>
  <si>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</si>
  <si>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</si>
  <si>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</si>
  <si>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</si>
  <si>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</si>
  <si>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</si>
  <si>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</si>
  <si>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</si>
  <si>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</si>
  <si>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</si>
  <si>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</si>
  <si>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</si>
  <si>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</si>
  <si>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</si>
  <si>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</si>
  <si>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</si>
  <si>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</si>
  <si>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</si>
  <si>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</si>
  <si>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</si>
  <si>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</si>
  <si>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</si>
  <si>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</si>
  <si>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</si>
  <si>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</si>
  <si>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</si>
  <si>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</si>
  <si>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</si>
  <si>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</si>
  <si>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</si>
  <si>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</si>
  <si>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</si>
  <si>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</si>
  <si>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</si>
  <si>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</si>
  <si>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</si>
  <si>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</si>
  <si>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</si>
  <si>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</si>
  <si>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</si>
  <si>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</si>
  <si>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</si>
  <si>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</si>
  <si>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</si>
  <si>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</si>
  <si>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</si>
  <si>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</si>
  <si>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</si>
  <si>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</si>
  <si>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</si>
  <si>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</si>
  <si>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</si>
  <si>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</si>
  <si>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</si>
  <si>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</si>
  <si>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</si>
  <si>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</si>
  <si>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</si>
  <si>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</si>
  <si>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</si>
  <si>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</si>
  <si>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</si>
  <si>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</si>
  <si>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</si>
  <si>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</si>
  <si>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</si>
  <si>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</si>
  <si>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</si>
  <si>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</si>
  <si>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</si>
  <si>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</si>
  <si>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</si>
  <si>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</si>
  <si>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</si>
  <si>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</si>
  <si>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</si>
  <si>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</si>
  <si>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</si>
  <si>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</si>
  <si>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</si>
  <si>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</si>
  <si>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</si>
  <si>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</si>
  <si>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</si>
  <si>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</si>
  <si>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</si>
  <si>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</si>
  <si>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</si>
  <si>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</si>
  <si>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</si>
  <si>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</si>
  <si>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</si>
  <si>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</si>
  <si>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</si>
  <si>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</si>
  <si>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</si>
  <si>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</si>
  <si>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</si>
  <si>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</si>
  <si>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</si>
  <si>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</si>
  <si>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</si>
  <si>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</si>
  <si>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</si>
  <si>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</si>
  <si>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</si>
  <si>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</si>
  <si>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</si>
  <si>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</si>
  <si>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</si>
  <si>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</si>
  <si>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</si>
  <si>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</si>
  <si>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</si>
  <si>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</si>
  <si>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</si>
  <si>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</si>
  <si>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</si>
  <si>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</si>
  <si>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</si>
  <si>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</si>
  <si>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</si>
  <si>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</si>
  <si>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</si>
  <si>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</si>
  <si>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</si>
  <si>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</si>
  <si>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</si>
  <si>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 Proceso de Selección y Admisión para Estudios de Técnico Superior Universitario</t>
  </si>
  <si>
    <t>Proceso de Selección y Admisión para Continuidad de Estudios intensivo</t>
  </si>
  <si>
    <t>Proceso de Selección y Admisión para Continuidad de Estudios modalidad Mixta opción presencial y en línea (antes semipresencial)</t>
  </si>
  <si>
    <t>Proceso de selección y admisión de Posgrado</t>
  </si>
  <si>
    <t>Inscripciones a Programas educativos de TSU  intensivo</t>
  </si>
  <si>
    <t>Inscripciones a Programas educativos de TSU opción despresurizada (antes flexible)</t>
  </si>
  <si>
    <t>Inscripciones al  Programa educativo de TSU en Lengua Inglesa  intensivo</t>
  </si>
  <si>
    <t>Inscripciones a Programas educativos de TSU en Lengua Inglesa opción despresurizada (antes flexible)</t>
  </si>
  <si>
    <t>Inscripciones a Programas educativos de Continuidad de Estudios intensivo</t>
  </si>
  <si>
    <t>Inscripciones a Programas educativos de Continuidad de Estudios modalidad Mixta opción presencial y en línea (antes semipresencial)</t>
  </si>
  <si>
    <t>Inscripciones y Reinscripciones a Cursos de Idiomas sabatinos</t>
  </si>
  <si>
    <t>Inscripciones y Reinscripciones a Cursos de Idiomas vespertinos</t>
  </si>
  <si>
    <t>Inscripciones a Posgrado</t>
  </si>
  <si>
    <t>Entrega de Fichas para el proceso de Selección y Admisión para Estudios de Técnico Superior Universitario</t>
  </si>
  <si>
    <t>Entrega de Fichas para el proceso de Selección y Admisión para Continuidad de Estudios intensivo</t>
  </si>
  <si>
    <t>Entrega de Fichas para el proceso de Selección y Admisión para Continuidad de Estudios modalidad Mixta opción presencial y en línea (antes semipresencial)</t>
  </si>
  <si>
    <t>Registro de usuarios en curso propedeútico de posgrado y entrega de Fichas para el proceso de selección y admisión de Posgrado</t>
  </si>
  <si>
    <t>Inscripciones a Programas educativos de TSU modelo intensivo</t>
  </si>
  <si>
    <t>Inscripciones a programas educativos de Posgrado</t>
  </si>
  <si>
    <t>Egresados  y egresadas de bachillerato - nivel medio superior</t>
  </si>
  <si>
    <t>Egresados y egresadas con título o en proceso de titulación de Técnico Superior Universitario</t>
  </si>
  <si>
    <t xml:space="preserve">Egresados y egresadas con título de Técnico Superior Universitario o en proceso de titulación que deseen estudiar los sábados en los programas educativos señalados en la Convocatoria. </t>
  </si>
  <si>
    <t>Egresados y egresadas con título de licenciatura o en proceso de titulación de carreras afines y que deseen estudiar programas educativos de posgrado señalados en la Convocatoria.</t>
  </si>
  <si>
    <t>Egresados y egresadas de bachilleratos o nivel medio superior que fueron seleccionados (as) y aceptados (as) en alguno de los programas educativos de modalidad intensiva de la Universidad Tecnológica de Querétaro.</t>
  </si>
  <si>
    <t>Egresados y egresadas de bachilleratos o nivel medio superior que fueron seleccionados (as) y aceptados (as) en alguno de los programas educativos de opción despresurizada de la Universidad Tecnológica de Querétaro.</t>
  </si>
  <si>
    <t>Egresados y egresadas de bachilleratos o nivel medio superior que fueron seleccionados (as) y aceptados (as) en el programa educativo de Lengua Inglesa intensivo de la Universidad Tecnológica de Querétaro.</t>
  </si>
  <si>
    <t>Egresados y egresadas de bachilleratos o nivel medio superior que fueron seleccionados (as) y aceptados (as) en el programa educativo de Lengua Inglesa opción despresurizada de la Universidad Tecnológica de Querétaro.</t>
  </si>
  <si>
    <t>Egresados y egresadas titulados de Técnico Superior Universitario seleccionados y aceptados en programa de continuidad de estudios</t>
  </si>
  <si>
    <t>Egresados y egresadas titulados de Técnico Superior Universitario seleccionados y aceptados en programa de continuidad de estudios de modalidad Mixta opción presencial y en línea (antes semipresencial)</t>
  </si>
  <si>
    <t>Público en general a partir de 7 años.</t>
  </si>
  <si>
    <t>Público en general a partir de 16 años.</t>
  </si>
  <si>
    <t>Aspirantes a posgrado que acreditaron el curso propedeútico y que cumplen los requisitos del proceso de admisión que fueron aceptados.</t>
  </si>
  <si>
    <t>En línea</t>
  </si>
  <si>
    <t>Presencial</t>
  </si>
  <si>
    <t>http://www.uteq.edu.mx</t>
  </si>
  <si>
    <t>http://www.uteq.edu.mx/Sitios/Idiomas.aspx</t>
  </si>
  <si>
    <t>24 horas hábiles después de recibida la información completa y correcta</t>
  </si>
  <si>
    <t>Inmediata con información y documentos completos</t>
  </si>
  <si>
    <t>24 horas hábiles después de recibida la información</t>
  </si>
  <si>
    <t>Al momento del trámite</t>
  </si>
  <si>
    <t>Hasta la fecha límite para inscripción de TSU publicada</t>
  </si>
  <si>
    <t>Hasta la fecha límite para inscripción de Continuidad de estudios publicada</t>
  </si>
  <si>
    <t>Hasta la fecha límite para inscripción/reinscripción publicada en la convocatoria</t>
  </si>
  <si>
    <t>Hasta el último día para hacer el trámite señalado en la convocatoria correspondiente.</t>
  </si>
  <si>
    <t>Hasta su ingreso al curso propedéutico y  fechas señaladas en la convocatoria vigente</t>
  </si>
  <si>
    <t>Hasta la fecha límite para inscripción publicada en la convocatoria</t>
  </si>
  <si>
    <t>Sólo para la convocatoria en la que aplican</t>
  </si>
  <si>
    <t>Durante el periodo de inscripciones señalado en la convocatoria</t>
  </si>
  <si>
    <t>Subdirección de Servicios Escolares</t>
  </si>
  <si>
    <t>Pie de la Cuesta</t>
  </si>
  <si>
    <t>N/A</t>
  </si>
  <si>
    <t>Unidad Nacional</t>
  </si>
  <si>
    <t>4422096100 EXT 1366, 1319, 1352, 1360, 1353, 1367,1364, 1318, 1358, 1351, 1315, 1311, 1312</t>
  </si>
  <si>
    <t>Día señalado en los resultados, 8:30 a 15:30 hrs en la hora publicada en los resultados</t>
  </si>
  <si>
    <t>442 2096100 ext 1317, 1368, 1311</t>
  </si>
  <si>
    <t>martes a viernes de 11 a 18:30 hrs; sábados de 8:30 a 15:30 horas.</t>
  </si>
  <si>
    <t>4422016100 ext 1317, 1368, 1311</t>
  </si>
  <si>
    <t>buzonposgrado1@uteq.edu.mx; 
mario.arguello@uteq.edu.mx; 
msanchez@uteq.edu.mx</t>
  </si>
  <si>
    <t>david.olvera@uteq.edu.mx;
pedro.vargas@uteq.edu.mx;
victor.moreno@uteq.edu.mx;
nramirez@uteq.edu.mx; 
mmresendiz@uteq.edu.mx;
alejandro.hernandez@uteq.edu.mx; 
yolanda.jimenez@uteq.edu.mx;
arico@uteq.edu.mx;
yreyes@uteq.edu.mx;
laura.velazquez@uteq.edu.mx
isabel.rojas@uteq.edu.mx
msanchez@uteq.edu.mx</t>
  </si>
  <si>
    <t>lunes a viernes de 8:30 a 18:30 hrs</t>
  </si>
  <si>
    <t>david.olvera@uteq.edu.mx;
pedro.vargas@uteq.edu.mx;
victor.moreno@uteq.edu.mx;
nramirez@uteq.edu.mx; 
mmresendiz@uteq.edu.mx; 
alejandro.hernandez@uteq.edu.mx; 
yolanda.jimenez@uteq.edu.mx;
arico@uteq.edu.mx;
yreyes@uteq.edu.mx;
laura.velazquez@uteq.edu.mx
isabel.rojas@uteq.edu.mx
msanchez@uteq.edu.mx</t>
  </si>
  <si>
    <t>documentos.idiomas@uteq.edu.mx; 
reinscripciones.idiomas@uteq.edu.mx;
mario.arguello@uteq.edu.mx; 
msanchez@uteq.edu.mx</t>
  </si>
  <si>
    <t>Catálogo de Conceptos de los bienes y servicios académicos que presta la Universidad Tecnológica de Querétaro a partir del ejericio fiscal 2022, publicados en el Periódico Oficial La Sombra de Arteaga el 16 de diciembre de 2022.</t>
  </si>
  <si>
    <t>Banco HSBC: pago en ventanilla, cajero depositador, cajero automático, SPEI referenciado, HSBC NET;
Banco Santander: pago en ventanilla, cajero depositador, cajero automático, SPEI referenciado, SUPER NET;
Telecomm</t>
  </si>
  <si>
    <t>Ley Orgánica de la Universidad Tecnológica de Querétaro, Artículo 5 y 6. Publicada en el Periódico Oficial, La Sombra de Arteaga, del 11 de noviembre de 2011.
Reglamento Académico para los Alumnos de la Universidad Tecnológica de Querétaro, publicado en el Periódico Oficial, La Sombra de Arteaga, del 20 de febrero de 2015.</t>
  </si>
  <si>
    <t>Ley Orgánica de la Universidad Tecnológica de Querétaro, publicada en el Periódico Oficial, La Sombra de Arteaga, del 11 de noviembre de 2011.
Reglamento Académico para los Alumnos de la Universidad Tecnológica de Querétaro, publicado en el Periódico Oficial, La Sombra de Arteaga, del 20 de febrero de 2015.</t>
  </si>
  <si>
    <t>Ley Orgánica de la Universidad Tecnológica de Querétaro, publicada en el Periódico Oficial, La Sombra de Arteaga, del 11 de noviembre de 2011.</t>
  </si>
  <si>
    <t>Ley Orgánica de la Universidad Tecnológica de Querétaro, publicada en el Periódico Oficial, La Sombra de Arteaga, del 11 de noviembre de 2011. Reglamento Académico para los Alumnos de la Universidad Tecnológica de Querétaro, publicado en el Periódico Oficial, La Sombra de Arteaga, del 20 de febrero de 2015.</t>
  </si>
  <si>
    <t>Recibir atención y retroalimentación del trámite.</t>
  </si>
  <si>
    <t>Consultar convocatoria</t>
  </si>
  <si>
    <t>Consultar resultado sy anexo de requisitos de inscripción</t>
  </si>
  <si>
    <t>Consulta de página web</t>
  </si>
  <si>
    <t>Consulta de convocatoria</t>
  </si>
  <si>
    <t>documentos.idiomas@uteq.edu.mx; 
reinscripciones.idiomas@uteq.edu.mx;
mario.arguello@uteq.edu.mx;  
msanchez@uteq.edu.mx</t>
  </si>
  <si>
    <t>20196100 ext 1312, 1910</t>
  </si>
  <si>
    <t>msanchez@uteq.edu.mx
angeles.jimenez@uteq.edu.mx</t>
  </si>
  <si>
    <t>http://www.uteq.edu.mx/Aspirante/Default.aspx?gI2Sr=52</t>
  </si>
  <si>
    <t xml:space="preserve">1.- Constancia de Registro impresa y firmada                                                                                                                                                                   
2. Acta de Nacimiento  (copia)                             
3.- CURP (copia)
4.- Certificado de bachillerato o constancia de estudios del bachillerato de procedencia (copia)  </t>
  </si>
  <si>
    <t>1. Constancia de registro impresa y firmada
2. Acta de Nacimiento (copia)
3. CURP (impreso o copia)
4. copia de alguno de los siguientes documentos: Cédula Profesional, titulo de TSU, acta de exención, Acta de toma de protesta
SI es aspirante de otra UT:
Todos los requisitos anteriores y certificado de TSU , Acta de Exención.</t>
  </si>
  <si>
    <t>I. Constancia de aceptación;
II. Certificado de bachillerato legalizado o Constancia de terminación de bachillerato o historial académico que acredite conlcusión del mismo, firmada y sellada por la IE de procedencia
III. Recibo de pago del trámite y comprobante de pago
IV. Número de seguridad social impreso;
V. Solicitud para la incorporación de estudiantes al seguro facultativo del Instituto Mexicano del Seguro Social (IMSS) debidamente llenado y firmado; 
VI. Envío de fotografía para la credencial que los acreditará como alumnos;
VII. Original y copia de identificación oficial (Credencial para votar, pasaporte o cédula profesional);
VIII. Formato de Condiciones para uso de credencial de TUI Santander.</t>
  </si>
  <si>
    <t>I. Constancia de aceptación;
II.   Certificado de bachillerato legalizado o Constancia de terminación de bachillerato o historial académico que acredite conlcusión del mismo, firmada y sellada por la IE de procedencia;
III. Número de seguridad social impreso;
IV. Solicitud para la incorporación de estudiantes al seguro facultativo del Instituto Mexicano del Seguro Social (IMSS) debidamente llenado y firmado; 
V. Envío de fotografía para la credencial que los acreditará como alumnos;
VI. Original y copia de identificación oficial (Credencial para votar, pasaporte o cédula profesional);
VII. Formato de Condiciones para uso de credencial de TUI Santander.</t>
  </si>
  <si>
    <t xml:space="preserve">I. Constancia de aceptación;
II.  Certificado de bachillerato legalizado o Constancia de terminación de bachillerato o historial académico que acredite conlcusión del mismo, firmada y sellada por la IE de procedencia
III. Número de seguridad social impreso;
IV. Solicitud para la incorporación de estudiantes al seguro facultativo del Instituto Mexicano del Seguro Social (IMSS) debidamente llenado y firmado; 
V. Envío de fotografía para la credencial que los acreditará como alumnos;
VI. Original y copia de identificación oficial (Credencial para votar, pasaporte o cédula profesional);
VII. Formato de Condiciones para uso de credencial de TUI Santander
</t>
  </si>
  <si>
    <t>I. Constancia de aceptación;
II. Certificado de bachillerato legalizado o Constancia de terminación de bachillerato o historial académico que acredite conlcusión del mismo, firmada y sellada por la IE de procedencia
III. Número de seguridad social impreso;
IV. Solicitud para la incorporación de estudiantes al seguro facultativo del Instituto Mexicano del Seguro Social (IMSS) debidamente llenado y firmado; 
V. Envío de fotografía para la credencial que los acreditará como alumnos;
VI. Original y copia de identificación oficial (Credencial para votar, pasaporte o cédula profesional);
VII. Formato de Condiciones para uso de credencial de TUI Santander.</t>
  </si>
  <si>
    <t>I. Constancia de Aceptación;
II. Original (para cotejo) y copia de Certificado de Bachillerato legalizado;
III. Certificado de Técnico Superior Universitario (Original para cotejo y 1 copia); 
IV. Copia por ambos lados del Título de Técnico Superior Universitario. Si al momento de la inscripción no cuenta con este documento podrá presentar copia de uno de los siguientes: Acta de Toma de Protesta o Constancia de titulación o Acta de Exención, o Carta de Asignación de Estadía; para estos casos, la inscripción quedará condicionada en términos de lo establecido en el presente reglamento;
V. Número de seguridad social impreso;
VI. Solicitud para la incorporación de estudiantes al seguro facultativo del Instituto Mexicano del Seguro Social (IMSS) debidamente llenado y firmado;
VII. Original y copia de identificación oficial (Credencial para votar, pasaporte o cédula profesional);
VIII. Copia de Cédula Profesional de Técnico Superior Universitario por ambos lados;
IX. Formato de Condiciones para uso de credencial de TUI Santander, y
X. Las demás requeridas por la Universidad señaladas en la Convocatoria.</t>
  </si>
  <si>
    <t>*Copia de acta de nacimiento
*CURP (Formato reciente)
*Copia de certificado de Licenciatura
*Original y copia de pagos
*Copia de titulo profesional
*Comprobante de domicilio (No mayor a dos meses)
*Copia de INE
* Acreditación del curso propedeútico</t>
  </si>
  <si>
    <t xml:space="preserve">Nuevo Ingreso                                                                             
Acta de nacimiento escaneada (menores de 18 años);
carta de autorización firmada por el padre o tutor
Mayores de 18 años: copia de identificación oficial escaneada o pasaporte y comprobante de pago                         
Reinscripción: Comprobante de pago                                                         </t>
  </si>
  <si>
    <t xml:space="preserve">Carta de aceptación
*Original de titulo profesional para validación (Se regresa 15 días después)
*Original y copia de cédula profesional
*CURP
*Solicitud de incorporación al IMSS
*Numero de Seguridad Social
*Carta compromiso credencial TUI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</si>
</sst>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0" xfId="0" applyFont="1" applyAlignment="1">
      <alignment vertical="center" wrapText="1"/>
    </xf>
    <xf numFmtId="0" fontId="3" fillId="0" borderId="0" xfId="0" applyFont="1" applyAlignment="1" applyProtection="1">
      <alignment horizontal="center" vertical="center" wrapText="1"/>
    </xf>
    <xf numFmtId="0" fontId="3" fillId="3" borderId="0" xfId="0" applyFont="1" applyFill="1" applyAlignment="1" applyProtection="1">
      <alignment horizontal="center" vertical="center" wrapText="1"/>
    </xf>
    <xf numFmtId="0" fontId="3" fillId="0" borderId="0" xfId="0" applyFont="1" applyAlignment="1" applyProtection="1">
      <alignment vertical="center" wrapText="1"/>
    </xf>
    <xf numFmtId="0" fontId="3" fillId="3" borderId="0" xfId="0" applyFont="1" applyFill="1" applyAlignment="1" applyProtection="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ont="1" applyAlignment="1" applyProtection="1">
      <alignment horizontal="center" vertical="center" wrapText="1"/>
    </xf>
    <xf numFmtId="0" fontId="0" fillId="0" borderId="0" xfId="0" applyFont="1" applyAlignment="1">
      <alignment horizontal="center" vertical="center" wrapText="1"/>
    </xf>
    <xf numFmtId="0" fontId="0" fillId="0" borderId="0" xfId="0" applyFont="1" applyAlignment="1" applyProtection="1">
      <alignment horizontal="center" vertical="center"/>
    </xf>
    <xf numFmtId="0" fontId="0" fillId="3" borderId="0" xfId="0" applyFont="1" applyFill="1" applyAlignment="1" applyProtection="1">
      <alignment horizontal="center" vertical="center"/>
    </xf>
    <xf numFmtId="0" fontId="3" fillId="0" borderId="0" xfId="0" applyFont="1" applyAlignment="1" applyProtection="1">
      <alignment horizontal="center" vertical="center"/>
    </xf>
    <xf numFmtId="0" fontId="3" fillId="3" borderId="0" xfId="0" applyFont="1" applyFill="1" applyAlignment="1" applyProtection="1">
      <alignment horizontal="center" vertical="center"/>
    </xf>
    <xf numFmtId="0" fontId="4" fillId="3" borderId="0" xfId="1" applyFont="1" applyAlignment="1">
      <alignment horizontal="center" vertical="center" wrapText="1"/>
    </xf>
    <xf numFmtId="0" fontId="4" fillId="3" borderId="0" xfId="1" applyFont="1" applyAlignment="1" applyProtection="1">
      <alignment horizontal="center" vertical="center"/>
    </xf>
    <xf numFmtId="0" fontId="4" fillId="3" borderId="0" xfId="1" applyFont="1" applyFill="1" applyAlignment="1" applyProtection="1">
      <alignment horizontal="center" vertical="center"/>
    </xf>
    <xf numFmtId="0" fontId="4" fillId="3" borderId="0" xfId="1" applyFont="1" applyAlignment="1" applyProtection="1">
      <alignment horizontal="center" vertical="center" wrapText="1"/>
    </xf>
    <xf numFmtId="0" fontId="3" fillId="3" borderId="0" xfId="0" applyFont="1" applyFill="1" applyAlignment="1" applyProtection="1">
      <alignment vertical="top" wrapText="1"/>
    </xf>
    <xf numFmtId="0" fontId="3" fillId="3" borderId="0" xfId="0" applyFont="1" applyFill="1" applyAlignment="1" applyProtection="1">
      <alignment wrapText="1"/>
    </xf>
    <xf numFmtId="0" fontId="0" fillId="0" borderId="0" xfId="0" applyAlignment="1">
      <alignment wrapText="1"/>
    </xf>
    <xf numFmtId="0" fontId="0" fillId="3" borderId="0" xfId="0" applyFont="1" applyFill="1" applyAlignment="1">
      <alignment horizontal="center" vertical="center" wrapText="1"/>
    </xf>
    <xf numFmtId="0" fontId="3" fillId="3" borderId="0" xfId="0" applyFont="1" applyFill="1" applyBorder="1" applyAlignment="1" applyProtection="1">
      <alignment horizontal="center" vertical="center" wrapText="1"/>
    </xf>
    <xf numFmtId="0" fontId="0" fillId="0" borderId="0" xfId="0" applyAlignment="1">
      <alignment vertical="center" wrapText="1"/>
    </xf>
    <xf numFmtId="0" fontId="5" fillId="0" borderId="0" xfId="0" applyFont="1" applyAlignment="1" applyProtection="1">
      <alignment wrapText="1"/>
    </xf>
    <xf numFmtId="0" fontId="5" fillId="0" borderId="0" xfId="0" applyFont="1" applyAlignment="1" applyProtection="1">
      <alignment vertical="center"/>
    </xf>
    <xf numFmtId="0" fontId="0" fillId="0" borderId="0" xfId="0" applyAlignment="1">
      <alignment vertical="center"/>
    </xf>
    <xf numFmtId="0" fontId="4" fillId="3" borderId="0" xfId="1" applyFill="1" applyAlignment="1">
      <alignment wrapText="1"/>
    </xf>
    <xf numFmtId="0" fontId="5" fillId="0" borderId="0" xfId="0" applyFont="1" applyAlignment="1" applyProtection="1">
      <alignment vertical="center" wrapText="1"/>
    </xf>
    <xf numFmtId="4" fontId="0" fillId="0" borderId="0" xfId="0" applyNumberFormat="1" applyFont="1" applyAlignment="1">
      <alignment horizontal="center" vertical="center" wrapText="1"/>
    </xf>
    <xf numFmtId="4" fontId="0" fillId="3" borderId="0" xfId="0" applyNumberFormat="1" applyFont="1" applyFill="1" applyAlignment="1">
      <alignment horizontal="center" vertical="center" wrapText="1"/>
    </xf>
    <xf numFmtId="0" fontId="0" fillId="3" borderId="0" xfId="0" applyFont="1" applyFill="1" applyAlignment="1" applyProtection="1">
      <alignment horizontal="center" vertical="center" wrapText="1"/>
    </xf>
    <xf numFmtId="0" fontId="3" fillId="0" borderId="0" xfId="0" applyFont="1" applyAlignment="1" applyProtection="1">
      <alignment horizontal="justify" vertical="center"/>
    </xf>
    <xf numFmtId="0" fontId="3" fillId="3" borderId="0" xfId="0" applyFont="1" applyFill="1" applyAlignment="1" applyProtection="1">
      <alignment horizontal="justify" vertical="center"/>
    </xf>
    <xf numFmtId="0" fontId="0" fillId="0" borderId="0" xfId="0" applyAlignment="1">
      <alignment horizontal="center" wrapText="1"/>
    </xf>
    <xf numFmtId="0" fontId="4" fillId="3" borderId="0" xfId="1" applyFont="1" applyFill="1" applyAlignment="1" applyProtection="1">
      <alignment horizontal="center" vertical="center" wrapText="1"/>
    </xf>
    <xf numFmtId="0" fontId="4" fillId="3" borderId="0" xfId="1" applyAlignment="1" applyProtection="1">
      <alignment horizontal="center" vertical="center"/>
    </xf>
    <xf numFmtId="16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eq.edu.mx/" TargetMode="External"/><Relationship Id="rId13" Type="http://schemas.openxmlformats.org/officeDocument/2006/relationships/hyperlink" Target="http://www.uteq.edu.mx/" TargetMode="External"/><Relationship Id="rId18" Type="http://schemas.openxmlformats.org/officeDocument/2006/relationships/hyperlink" Target="http://www.uteq.edu.mx/" TargetMode="External"/><Relationship Id="rId26" Type="http://schemas.openxmlformats.org/officeDocument/2006/relationships/hyperlink" Target="http://www.uteq.edu.mx/" TargetMode="External"/><Relationship Id="rId3" Type="http://schemas.openxmlformats.org/officeDocument/2006/relationships/hyperlink" Target="http://www.uteq.edu.mx/" TargetMode="External"/><Relationship Id="rId21" Type="http://schemas.openxmlformats.org/officeDocument/2006/relationships/hyperlink" Target="http://www.uteq.edu.mx/" TargetMode="External"/><Relationship Id="rId7" Type="http://schemas.openxmlformats.org/officeDocument/2006/relationships/hyperlink" Target="http://www.uteq.edu.mx/" TargetMode="External"/><Relationship Id="rId12" Type="http://schemas.openxmlformats.org/officeDocument/2006/relationships/hyperlink" Target="http://www.uteq.edu.mx/" TargetMode="External"/><Relationship Id="rId17" Type="http://schemas.openxmlformats.org/officeDocument/2006/relationships/hyperlink" Target="http://www.uteq.edu.mx/" TargetMode="External"/><Relationship Id="rId25" Type="http://schemas.openxmlformats.org/officeDocument/2006/relationships/hyperlink" Target="http://www.uteq.edu.mx/" TargetMode="External"/><Relationship Id="rId2" Type="http://schemas.openxmlformats.org/officeDocument/2006/relationships/hyperlink" Target="http://www.uteq.edu.mx/Sitios/Idiomas.aspx" TargetMode="External"/><Relationship Id="rId16" Type="http://schemas.openxmlformats.org/officeDocument/2006/relationships/hyperlink" Target="http://www.uteq.edu.mx/" TargetMode="External"/><Relationship Id="rId20" Type="http://schemas.openxmlformats.org/officeDocument/2006/relationships/hyperlink" Target="http://www.uteq.edu.mx/" TargetMode="External"/><Relationship Id="rId1" Type="http://schemas.openxmlformats.org/officeDocument/2006/relationships/hyperlink" Target="http://www.uteq.edu.mx/" TargetMode="External"/><Relationship Id="rId6" Type="http://schemas.openxmlformats.org/officeDocument/2006/relationships/hyperlink" Target="http://www.uteq.edu.mx/" TargetMode="External"/><Relationship Id="rId11" Type="http://schemas.openxmlformats.org/officeDocument/2006/relationships/hyperlink" Target="http://www.uteq.edu.mx/" TargetMode="External"/><Relationship Id="rId24" Type="http://schemas.openxmlformats.org/officeDocument/2006/relationships/hyperlink" Target="http://www.uteq.edu.mx/" TargetMode="External"/><Relationship Id="rId5" Type="http://schemas.openxmlformats.org/officeDocument/2006/relationships/hyperlink" Target="http://www.uteq.edu.mx/" TargetMode="External"/><Relationship Id="rId15" Type="http://schemas.openxmlformats.org/officeDocument/2006/relationships/hyperlink" Target="http://www.uteq.edu.mx/Sitios/Idiomas.aspx" TargetMode="External"/><Relationship Id="rId23" Type="http://schemas.openxmlformats.org/officeDocument/2006/relationships/hyperlink" Target="http://www.uteq.edu.mx/Sitios/Idiomas.aspx" TargetMode="External"/><Relationship Id="rId10" Type="http://schemas.openxmlformats.org/officeDocument/2006/relationships/hyperlink" Target="http://www.uteq.edu.mx/Sitios/Idiomas.aspx" TargetMode="External"/><Relationship Id="rId19" Type="http://schemas.openxmlformats.org/officeDocument/2006/relationships/hyperlink" Target="http://www.uteq.edu.mx/" TargetMode="External"/><Relationship Id="rId4" Type="http://schemas.openxmlformats.org/officeDocument/2006/relationships/hyperlink" Target="http://www.uteq.edu.mx/" TargetMode="External"/><Relationship Id="rId9" Type="http://schemas.openxmlformats.org/officeDocument/2006/relationships/hyperlink" Target="http://www.uteq.edu.mx/" TargetMode="External"/><Relationship Id="rId14" Type="http://schemas.openxmlformats.org/officeDocument/2006/relationships/hyperlink" Target="http://www.uteq.edu.mx/" TargetMode="External"/><Relationship Id="rId22" Type="http://schemas.openxmlformats.org/officeDocument/2006/relationships/hyperlink" Target="http://www.uteq.edu.mx/"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uzonposgrado1@uteq.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posgrado1@uteq.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
  <sheetViews>
    <sheetView tabSelected="1" topLeftCell="A2" workbookViewId="0">
      <pane xSplit="1" ySplit="6" topLeftCell="X18" activePane="bottomRight" state="frozen"/>
      <selection activeCell="A2" sqref="A2"/>
      <selection pane="topRight" activeCell="B2" sqref="B2"/>
      <selection pane="bottomLeft" activeCell="A8" sqref="A8"/>
      <selection pane="bottomRight" activeCell="AB20" sqref="AB2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1" t="s">
        <v>1</v>
      </c>
      <c r="B2" s="42"/>
      <c r="C2" s="42"/>
      <c r="D2" s="41" t="s">
        <v>2</v>
      </c>
      <c r="E2" s="42"/>
      <c r="F2" s="42"/>
      <c r="G2" s="41" t="s">
        <v>3</v>
      </c>
      <c r="H2" s="42"/>
      <c r="I2" s="42"/>
    </row>
    <row r="3" spans="1:29" x14ac:dyDescent="0.25">
      <c r="A3" s="43" t="s">
        <v>4</v>
      </c>
      <c r="B3" s="42"/>
      <c r="C3" s="42"/>
      <c r="D3" s="43" t="s">
        <v>5</v>
      </c>
      <c r="E3" s="42"/>
      <c r="F3" s="42"/>
      <c r="G3" s="43" t="s">
        <v>6</v>
      </c>
      <c r="H3" s="42"/>
      <c r="I3" s="4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1" t="s">
        <v>43</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0" x14ac:dyDescent="0.25">
      <c r="A8" s="9">
        <v>2023</v>
      </c>
      <c r="B8" s="10">
        <v>45200</v>
      </c>
      <c r="C8" s="10">
        <v>45291</v>
      </c>
      <c r="D8" s="4" t="s">
        <v>264</v>
      </c>
      <c r="E8" s="4" t="s">
        <v>277</v>
      </c>
      <c r="F8" s="12" t="s">
        <v>283</v>
      </c>
      <c r="G8" s="12" t="s">
        <v>296</v>
      </c>
      <c r="H8" s="17" t="s">
        <v>298</v>
      </c>
      <c r="I8" s="4" t="s">
        <v>341</v>
      </c>
      <c r="J8" s="17" t="s">
        <v>298</v>
      </c>
      <c r="K8" s="40">
        <v>45194</v>
      </c>
      <c r="L8" s="12" t="s">
        <v>300</v>
      </c>
      <c r="M8" s="12" t="s">
        <v>302</v>
      </c>
      <c r="N8" s="12" t="s">
        <v>307</v>
      </c>
      <c r="O8" s="12" t="s">
        <v>310</v>
      </c>
      <c r="P8" s="12">
        <v>1</v>
      </c>
      <c r="Q8" s="32">
        <v>1030</v>
      </c>
      <c r="R8" s="4" t="s">
        <v>326</v>
      </c>
      <c r="S8" s="9">
        <v>1</v>
      </c>
      <c r="T8" s="4" t="s">
        <v>328</v>
      </c>
      <c r="U8" s="4" t="s">
        <v>332</v>
      </c>
      <c r="V8" s="12" t="s">
        <v>333</v>
      </c>
      <c r="W8" s="9">
        <v>1</v>
      </c>
      <c r="X8" s="9">
        <v>1</v>
      </c>
      <c r="Y8" s="17" t="s">
        <v>340</v>
      </c>
      <c r="Z8" s="9" t="s">
        <v>312</v>
      </c>
      <c r="AA8" s="10">
        <v>45306</v>
      </c>
      <c r="AB8" s="10">
        <v>45291</v>
      </c>
      <c r="AC8" s="9" t="s">
        <v>314</v>
      </c>
    </row>
    <row r="9" spans="1:29" ht="150" x14ac:dyDescent="0.25">
      <c r="A9" s="9">
        <v>2023</v>
      </c>
      <c r="B9" s="10">
        <v>45200</v>
      </c>
      <c r="C9" s="10">
        <v>45291</v>
      </c>
      <c r="D9" s="5" t="s">
        <v>265</v>
      </c>
      <c r="E9" s="5" t="s">
        <v>278</v>
      </c>
      <c r="F9" s="11" t="s">
        <v>284</v>
      </c>
      <c r="G9" s="13" t="s">
        <v>296</v>
      </c>
      <c r="H9" s="18" t="s">
        <v>298</v>
      </c>
      <c r="I9" s="21" t="s">
        <v>342</v>
      </c>
      <c r="J9" s="18" t="s">
        <v>298</v>
      </c>
      <c r="K9" s="40">
        <v>45194</v>
      </c>
      <c r="L9" s="12" t="s">
        <v>300</v>
      </c>
      <c r="M9" s="12" t="s">
        <v>302</v>
      </c>
      <c r="N9" s="12" t="s">
        <v>307</v>
      </c>
      <c r="O9" s="12" t="s">
        <v>310</v>
      </c>
      <c r="P9" s="12">
        <v>1</v>
      </c>
      <c r="Q9" s="32">
        <v>1030</v>
      </c>
      <c r="R9" s="4" t="s">
        <v>326</v>
      </c>
      <c r="S9" s="9">
        <v>1</v>
      </c>
      <c r="T9" s="11" t="s">
        <v>329</v>
      </c>
      <c r="U9" s="4" t="s">
        <v>332</v>
      </c>
      <c r="V9" s="12" t="s">
        <v>333</v>
      </c>
      <c r="W9" s="9">
        <v>1</v>
      </c>
      <c r="X9" s="9">
        <v>1</v>
      </c>
      <c r="Y9" s="20" t="s">
        <v>340</v>
      </c>
      <c r="Z9" s="9" t="s">
        <v>312</v>
      </c>
      <c r="AA9" s="10">
        <v>45306</v>
      </c>
      <c r="AB9" s="10">
        <v>45291</v>
      </c>
      <c r="AC9" s="9" t="s">
        <v>314</v>
      </c>
    </row>
    <row r="10" spans="1:29" ht="150" x14ac:dyDescent="0.25">
      <c r="A10" s="9">
        <v>2023</v>
      </c>
      <c r="B10" s="10">
        <v>45200</v>
      </c>
      <c r="C10" s="10">
        <v>45291</v>
      </c>
      <c r="D10" s="6" t="s">
        <v>266</v>
      </c>
      <c r="E10" s="6" t="s">
        <v>279</v>
      </c>
      <c r="F10" s="6" t="s">
        <v>285</v>
      </c>
      <c r="G10" s="14" t="s">
        <v>296</v>
      </c>
      <c r="H10" s="19" t="s">
        <v>298</v>
      </c>
      <c r="I10" s="21" t="s">
        <v>342</v>
      </c>
      <c r="J10" s="19" t="s">
        <v>298</v>
      </c>
      <c r="K10" s="40">
        <v>45194</v>
      </c>
      <c r="L10" s="24" t="s">
        <v>300</v>
      </c>
      <c r="M10" s="24" t="s">
        <v>302</v>
      </c>
      <c r="N10" s="12" t="s">
        <v>307</v>
      </c>
      <c r="O10" s="24" t="s">
        <v>310</v>
      </c>
      <c r="P10" s="24">
        <v>1</v>
      </c>
      <c r="Q10" s="33">
        <v>3480</v>
      </c>
      <c r="R10" s="4" t="s">
        <v>326</v>
      </c>
      <c r="S10" s="9">
        <v>1</v>
      </c>
      <c r="T10" s="34" t="s">
        <v>329</v>
      </c>
      <c r="U10" s="4" t="s">
        <v>332</v>
      </c>
      <c r="V10" s="24" t="s">
        <v>333</v>
      </c>
      <c r="W10" s="9">
        <v>1</v>
      </c>
      <c r="X10" s="9">
        <v>1</v>
      </c>
      <c r="Y10" s="38" t="s">
        <v>340</v>
      </c>
      <c r="Z10" s="9" t="s">
        <v>312</v>
      </c>
      <c r="AA10" s="10">
        <v>45306</v>
      </c>
      <c r="AB10" s="10">
        <v>45291</v>
      </c>
      <c r="AC10" s="9" t="s">
        <v>314</v>
      </c>
    </row>
    <row r="11" spans="1:29" ht="150" x14ac:dyDescent="0.25">
      <c r="A11" s="9">
        <v>2023</v>
      </c>
      <c r="B11" s="10">
        <v>45200</v>
      </c>
      <c r="C11" s="10">
        <v>45291</v>
      </c>
      <c r="D11" s="5" t="s">
        <v>267</v>
      </c>
      <c r="E11" s="5" t="s">
        <v>280</v>
      </c>
      <c r="F11" s="5" t="s">
        <v>286</v>
      </c>
      <c r="G11" s="13" t="s">
        <v>296</v>
      </c>
      <c r="H11" s="18" t="s">
        <v>298</v>
      </c>
      <c r="I11" s="21" t="s">
        <v>348</v>
      </c>
      <c r="J11" s="18" t="s">
        <v>298</v>
      </c>
      <c r="K11" s="40">
        <v>45173</v>
      </c>
      <c r="L11" s="12" t="s">
        <v>300</v>
      </c>
      <c r="M11" s="12" t="s">
        <v>302</v>
      </c>
      <c r="N11" s="25" t="s">
        <v>308</v>
      </c>
      <c r="O11" s="12" t="s">
        <v>310</v>
      </c>
      <c r="P11" s="12">
        <v>4</v>
      </c>
      <c r="Q11" s="32">
        <v>2390</v>
      </c>
      <c r="R11" s="4" t="s">
        <v>326</v>
      </c>
      <c r="S11" s="9">
        <v>1</v>
      </c>
      <c r="T11" s="11" t="s">
        <v>330</v>
      </c>
      <c r="U11" s="4" t="s">
        <v>332</v>
      </c>
      <c r="V11" s="12" t="s">
        <v>333</v>
      </c>
      <c r="W11" s="9">
        <v>3</v>
      </c>
      <c r="X11" s="9">
        <v>1</v>
      </c>
      <c r="Y11" s="18" t="s">
        <v>298</v>
      </c>
      <c r="Z11" s="9" t="s">
        <v>312</v>
      </c>
      <c r="AA11" s="10">
        <v>45306</v>
      </c>
      <c r="AB11" s="10">
        <v>45291</v>
      </c>
      <c r="AC11" s="9" t="s">
        <v>314</v>
      </c>
    </row>
    <row r="12" spans="1:29" ht="210" x14ac:dyDescent="0.25">
      <c r="A12" s="9">
        <v>2023</v>
      </c>
      <c r="B12" s="10">
        <v>45200</v>
      </c>
      <c r="C12" s="10">
        <v>45291</v>
      </c>
      <c r="D12" s="7" t="s">
        <v>268</v>
      </c>
      <c r="E12" s="7" t="s">
        <v>281</v>
      </c>
      <c r="F12" s="7" t="s">
        <v>287</v>
      </c>
      <c r="G12" s="15" t="s">
        <v>297</v>
      </c>
      <c r="H12" s="18" t="s">
        <v>298</v>
      </c>
      <c r="I12" s="22" t="s">
        <v>343</v>
      </c>
      <c r="J12" s="18" t="s">
        <v>298</v>
      </c>
      <c r="K12" s="40">
        <v>45254</v>
      </c>
      <c r="L12" s="12" t="s">
        <v>301</v>
      </c>
      <c r="M12" s="25" t="s">
        <v>303</v>
      </c>
      <c r="N12" s="25" t="s">
        <v>304</v>
      </c>
      <c r="O12" s="12" t="s">
        <v>311</v>
      </c>
      <c r="P12" s="12">
        <v>2</v>
      </c>
      <c r="Q12" s="32">
        <v>3020</v>
      </c>
      <c r="R12" s="4" t="s">
        <v>326</v>
      </c>
      <c r="S12" s="9">
        <v>1</v>
      </c>
      <c r="T12" s="7" t="s">
        <v>329</v>
      </c>
      <c r="U12" s="4" t="s">
        <v>332</v>
      </c>
      <c r="V12" s="12" t="s">
        <v>334</v>
      </c>
      <c r="W12" s="9">
        <v>1</v>
      </c>
      <c r="X12" s="9">
        <v>1</v>
      </c>
      <c r="Y12" s="20" t="s">
        <v>340</v>
      </c>
      <c r="Z12" s="9" t="s">
        <v>312</v>
      </c>
      <c r="AA12" s="10">
        <v>45306</v>
      </c>
      <c r="AB12" s="10">
        <v>45291</v>
      </c>
      <c r="AC12" s="9" t="s">
        <v>314</v>
      </c>
    </row>
    <row r="13" spans="1:29" ht="195" x14ac:dyDescent="0.25">
      <c r="A13" s="9">
        <v>2023</v>
      </c>
      <c r="B13" s="10">
        <v>45200</v>
      </c>
      <c r="C13" s="10">
        <v>45291</v>
      </c>
      <c r="D13" s="8" t="s">
        <v>269</v>
      </c>
      <c r="E13" s="8" t="s">
        <v>269</v>
      </c>
      <c r="F13" s="8" t="s">
        <v>288</v>
      </c>
      <c r="G13" s="16" t="s">
        <v>297</v>
      </c>
      <c r="H13" s="19" t="s">
        <v>298</v>
      </c>
      <c r="I13" s="22" t="s">
        <v>344</v>
      </c>
      <c r="J13" s="19" t="s">
        <v>298</v>
      </c>
      <c r="K13" s="40">
        <v>45254</v>
      </c>
      <c r="L13" s="24" t="s">
        <v>301</v>
      </c>
      <c r="M13" s="25" t="s">
        <v>303</v>
      </c>
      <c r="N13" s="25" t="s">
        <v>304</v>
      </c>
      <c r="O13" s="24" t="s">
        <v>311</v>
      </c>
      <c r="P13" s="24">
        <v>2</v>
      </c>
      <c r="Q13" s="33">
        <v>2450</v>
      </c>
      <c r="R13" s="4" t="s">
        <v>326</v>
      </c>
      <c r="S13" s="9">
        <v>1</v>
      </c>
      <c r="T13" s="8" t="s">
        <v>329</v>
      </c>
      <c r="U13" s="4" t="s">
        <v>332</v>
      </c>
      <c r="V13" s="12" t="s">
        <v>334</v>
      </c>
      <c r="W13" s="9">
        <v>1</v>
      </c>
      <c r="X13" s="9">
        <v>1</v>
      </c>
      <c r="Y13" s="38" t="s">
        <v>340</v>
      </c>
      <c r="Z13" s="9" t="s">
        <v>312</v>
      </c>
      <c r="AA13" s="10">
        <v>45306</v>
      </c>
      <c r="AB13" s="10">
        <v>45291</v>
      </c>
      <c r="AC13" s="9" t="s">
        <v>314</v>
      </c>
    </row>
    <row r="14" spans="1:29" ht="210" x14ac:dyDescent="0.25">
      <c r="A14" s="9">
        <v>2023</v>
      </c>
      <c r="B14" s="10">
        <v>45200</v>
      </c>
      <c r="C14" s="10">
        <v>45291</v>
      </c>
      <c r="D14" s="7" t="s">
        <v>270</v>
      </c>
      <c r="E14" s="7" t="s">
        <v>270</v>
      </c>
      <c r="F14" s="7" t="s">
        <v>289</v>
      </c>
      <c r="G14" s="15" t="s">
        <v>297</v>
      </c>
      <c r="H14" s="18" t="s">
        <v>298</v>
      </c>
      <c r="I14" s="22" t="s">
        <v>345</v>
      </c>
      <c r="J14" s="18" t="s">
        <v>298</v>
      </c>
      <c r="K14" s="40">
        <v>45254</v>
      </c>
      <c r="L14" s="12" t="s">
        <v>301</v>
      </c>
      <c r="M14" s="25" t="s">
        <v>303</v>
      </c>
      <c r="N14" s="25" t="s">
        <v>304</v>
      </c>
      <c r="O14" s="12" t="s">
        <v>311</v>
      </c>
      <c r="P14" s="12">
        <v>2</v>
      </c>
      <c r="Q14" s="32">
        <v>4500</v>
      </c>
      <c r="R14" s="4" t="s">
        <v>326</v>
      </c>
      <c r="S14" s="9">
        <v>1</v>
      </c>
      <c r="T14" s="7" t="s">
        <v>329</v>
      </c>
      <c r="U14" s="4" t="s">
        <v>332</v>
      </c>
      <c r="V14" s="12" t="s">
        <v>334</v>
      </c>
      <c r="W14" s="9">
        <v>1</v>
      </c>
      <c r="X14" s="9">
        <v>1</v>
      </c>
      <c r="Y14" s="20" t="s">
        <v>340</v>
      </c>
      <c r="Z14" s="9" t="s">
        <v>312</v>
      </c>
      <c r="AA14" s="10">
        <v>45306</v>
      </c>
      <c r="AB14" s="10">
        <v>45291</v>
      </c>
      <c r="AC14" s="9" t="s">
        <v>314</v>
      </c>
    </row>
    <row r="15" spans="1:29" ht="195" x14ac:dyDescent="0.25">
      <c r="A15" s="9">
        <v>2023</v>
      </c>
      <c r="B15" s="10">
        <v>45200</v>
      </c>
      <c r="C15" s="10">
        <v>45291</v>
      </c>
      <c r="D15" s="8" t="s">
        <v>271</v>
      </c>
      <c r="E15" s="8" t="s">
        <v>271</v>
      </c>
      <c r="F15" s="8" t="s">
        <v>290</v>
      </c>
      <c r="G15" s="16" t="s">
        <v>297</v>
      </c>
      <c r="H15" s="19" t="s">
        <v>298</v>
      </c>
      <c r="I15" s="22" t="s">
        <v>346</v>
      </c>
      <c r="J15" s="19" t="s">
        <v>298</v>
      </c>
      <c r="K15" s="40">
        <v>45254</v>
      </c>
      <c r="L15" s="24" t="s">
        <v>301</v>
      </c>
      <c r="M15" s="25" t="s">
        <v>303</v>
      </c>
      <c r="N15" s="25" t="s">
        <v>304</v>
      </c>
      <c r="O15" s="24" t="s">
        <v>311</v>
      </c>
      <c r="P15" s="24">
        <v>2</v>
      </c>
      <c r="Q15" s="33">
        <v>3860</v>
      </c>
      <c r="R15" s="4" t="s">
        <v>326</v>
      </c>
      <c r="S15" s="9">
        <v>1</v>
      </c>
      <c r="T15" s="8" t="s">
        <v>329</v>
      </c>
      <c r="U15" s="4" t="s">
        <v>332</v>
      </c>
      <c r="V15" s="12" t="s">
        <v>334</v>
      </c>
      <c r="W15" s="9">
        <v>1</v>
      </c>
      <c r="X15" s="9">
        <v>1</v>
      </c>
      <c r="Y15" s="38" t="s">
        <v>340</v>
      </c>
      <c r="Z15" s="9" t="s">
        <v>312</v>
      </c>
      <c r="AA15" s="10">
        <v>45306</v>
      </c>
      <c r="AB15" s="10">
        <v>45291</v>
      </c>
      <c r="AC15" s="9" t="s">
        <v>314</v>
      </c>
    </row>
    <row r="16" spans="1:29" ht="330" x14ac:dyDescent="0.25">
      <c r="A16" s="9">
        <v>2023</v>
      </c>
      <c r="B16" s="10">
        <v>45200</v>
      </c>
      <c r="C16" s="10">
        <v>45291</v>
      </c>
      <c r="D16" s="7" t="s">
        <v>272</v>
      </c>
      <c r="E16" s="7" t="s">
        <v>272</v>
      </c>
      <c r="F16" s="7" t="s">
        <v>291</v>
      </c>
      <c r="G16" s="5" t="s">
        <v>297</v>
      </c>
      <c r="H16" s="39" t="s">
        <v>298</v>
      </c>
      <c r="I16" s="21" t="s">
        <v>347</v>
      </c>
      <c r="J16" s="18" t="s">
        <v>298</v>
      </c>
      <c r="K16" s="40">
        <v>45254</v>
      </c>
      <c r="L16" s="12" t="s">
        <v>301</v>
      </c>
      <c r="M16" s="25" t="s">
        <v>303</v>
      </c>
      <c r="N16" s="25" t="s">
        <v>305</v>
      </c>
      <c r="O16" s="12" t="s">
        <v>311</v>
      </c>
      <c r="P16" s="12">
        <v>2</v>
      </c>
      <c r="Q16" s="32">
        <v>3425</v>
      </c>
      <c r="R16" s="4" t="s">
        <v>326</v>
      </c>
      <c r="S16" s="9">
        <v>1</v>
      </c>
      <c r="T16" s="35" t="s">
        <v>331</v>
      </c>
      <c r="U16" s="4" t="s">
        <v>332</v>
      </c>
      <c r="V16" s="12" t="s">
        <v>334</v>
      </c>
      <c r="W16" s="9">
        <v>1</v>
      </c>
      <c r="X16" s="9">
        <v>1</v>
      </c>
      <c r="Y16" s="20" t="s">
        <v>340</v>
      </c>
      <c r="Z16" s="9" t="s">
        <v>312</v>
      </c>
      <c r="AA16" s="10">
        <v>45306</v>
      </c>
      <c r="AB16" s="10">
        <v>45291</v>
      </c>
      <c r="AC16" s="9" t="s">
        <v>314</v>
      </c>
    </row>
    <row r="17" spans="1:29" ht="330" x14ac:dyDescent="0.25">
      <c r="A17" s="9">
        <v>2023</v>
      </c>
      <c r="B17" s="10">
        <v>45200</v>
      </c>
      <c r="C17" s="10">
        <v>45291</v>
      </c>
      <c r="D17" s="8" t="s">
        <v>273</v>
      </c>
      <c r="E17" s="8" t="s">
        <v>273</v>
      </c>
      <c r="F17" s="8" t="s">
        <v>292</v>
      </c>
      <c r="G17" s="6" t="s">
        <v>297</v>
      </c>
      <c r="H17" s="19" t="s">
        <v>298</v>
      </c>
      <c r="I17" s="21" t="s">
        <v>347</v>
      </c>
      <c r="J17" s="19" t="s">
        <v>298</v>
      </c>
      <c r="K17" s="40">
        <v>45254</v>
      </c>
      <c r="L17" s="24" t="s">
        <v>301</v>
      </c>
      <c r="M17" s="25" t="s">
        <v>303</v>
      </c>
      <c r="N17" s="25" t="s">
        <v>305</v>
      </c>
      <c r="O17" s="24" t="s">
        <v>311</v>
      </c>
      <c r="P17" s="24">
        <v>2</v>
      </c>
      <c r="Q17" s="33">
        <v>4110</v>
      </c>
      <c r="R17" s="4" t="s">
        <v>326</v>
      </c>
      <c r="S17" s="9">
        <v>1</v>
      </c>
      <c r="T17" s="36" t="s">
        <v>331</v>
      </c>
      <c r="U17" s="4" t="s">
        <v>332</v>
      </c>
      <c r="V17" s="12" t="s">
        <v>334</v>
      </c>
      <c r="W17" s="9">
        <v>1</v>
      </c>
      <c r="X17" s="9">
        <v>1</v>
      </c>
      <c r="Y17" s="38" t="s">
        <v>340</v>
      </c>
      <c r="Z17" s="9" t="s">
        <v>312</v>
      </c>
      <c r="AA17" s="10">
        <v>45306</v>
      </c>
      <c r="AB17" s="10">
        <v>45291</v>
      </c>
      <c r="AC17" s="9" t="s">
        <v>314</v>
      </c>
    </row>
    <row r="18" spans="1:29" ht="150" x14ac:dyDescent="0.25">
      <c r="A18" s="9">
        <v>2023</v>
      </c>
      <c r="B18" s="10">
        <v>45200</v>
      </c>
      <c r="C18" s="10">
        <v>45291</v>
      </c>
      <c r="D18" s="7" t="s">
        <v>274</v>
      </c>
      <c r="E18" s="7" t="s">
        <v>274</v>
      </c>
      <c r="F18" s="7" t="s">
        <v>293</v>
      </c>
      <c r="G18" s="15" t="s">
        <v>296</v>
      </c>
      <c r="H18" s="20" t="s">
        <v>299</v>
      </c>
      <c r="I18" s="7" t="s">
        <v>349</v>
      </c>
      <c r="J18" s="20" t="s">
        <v>299</v>
      </c>
      <c r="K18" s="40">
        <v>45110</v>
      </c>
      <c r="L18" s="12" t="s">
        <v>300</v>
      </c>
      <c r="M18" s="12" t="s">
        <v>302</v>
      </c>
      <c r="N18" s="25" t="s">
        <v>306</v>
      </c>
      <c r="O18" s="12" t="s">
        <v>311</v>
      </c>
      <c r="P18" s="12">
        <v>3</v>
      </c>
      <c r="Q18" s="32">
        <v>2965</v>
      </c>
      <c r="R18" s="4" t="s">
        <v>326</v>
      </c>
      <c r="S18" s="9">
        <v>1</v>
      </c>
      <c r="T18" s="7" t="s">
        <v>330</v>
      </c>
      <c r="U18" s="4" t="s">
        <v>332</v>
      </c>
      <c r="V18" s="13" t="s">
        <v>335</v>
      </c>
      <c r="W18" s="9">
        <v>2</v>
      </c>
      <c r="X18" s="9">
        <v>1</v>
      </c>
      <c r="Y18" s="20" t="s">
        <v>299</v>
      </c>
      <c r="Z18" s="9" t="s">
        <v>312</v>
      </c>
      <c r="AA18" s="10">
        <v>45306</v>
      </c>
      <c r="AB18" s="10">
        <v>45291</v>
      </c>
      <c r="AC18" s="9" t="s">
        <v>314</v>
      </c>
    </row>
    <row r="19" spans="1:29" ht="150" x14ac:dyDescent="0.25">
      <c r="A19" s="9">
        <v>2023</v>
      </c>
      <c r="B19" s="10">
        <v>45200</v>
      </c>
      <c r="C19" s="10">
        <v>45291</v>
      </c>
      <c r="D19" s="7" t="s">
        <v>275</v>
      </c>
      <c r="E19" s="7" t="s">
        <v>275</v>
      </c>
      <c r="F19" s="7" t="s">
        <v>294</v>
      </c>
      <c r="G19" s="15" t="s">
        <v>296</v>
      </c>
      <c r="H19" s="20" t="s">
        <v>299</v>
      </c>
      <c r="I19" s="7" t="s">
        <v>349</v>
      </c>
      <c r="J19" s="20" t="s">
        <v>299</v>
      </c>
      <c r="K19" s="40">
        <v>45110</v>
      </c>
      <c r="L19" s="12" t="s">
        <v>300</v>
      </c>
      <c r="M19" s="12" t="s">
        <v>302</v>
      </c>
      <c r="N19" s="25" t="s">
        <v>306</v>
      </c>
      <c r="O19" s="12" t="s">
        <v>311</v>
      </c>
      <c r="P19" s="12">
        <v>3</v>
      </c>
      <c r="Q19" s="32">
        <v>2325</v>
      </c>
      <c r="R19" s="4" t="s">
        <v>326</v>
      </c>
      <c r="S19" s="9">
        <v>1</v>
      </c>
      <c r="T19" s="7" t="s">
        <v>330</v>
      </c>
      <c r="U19" s="4" t="s">
        <v>332</v>
      </c>
      <c r="V19" s="13" t="s">
        <v>335</v>
      </c>
      <c r="W19" s="9">
        <v>2</v>
      </c>
      <c r="X19" s="9">
        <v>1</v>
      </c>
      <c r="Y19" s="20" t="s">
        <v>299</v>
      </c>
      <c r="Z19" s="9" t="s">
        <v>312</v>
      </c>
      <c r="AA19" s="10">
        <v>45306</v>
      </c>
      <c r="AB19" s="10">
        <v>45291</v>
      </c>
      <c r="AC19" s="9" t="s">
        <v>314</v>
      </c>
    </row>
    <row r="20" spans="1:29" ht="150" x14ac:dyDescent="0.25">
      <c r="A20" s="9">
        <v>2023</v>
      </c>
      <c r="B20" s="10">
        <v>45200</v>
      </c>
      <c r="C20" s="10">
        <v>45291</v>
      </c>
      <c r="D20" s="7" t="s">
        <v>276</v>
      </c>
      <c r="E20" s="7" t="s">
        <v>282</v>
      </c>
      <c r="F20" s="7" t="s">
        <v>295</v>
      </c>
      <c r="G20" s="15" t="s">
        <v>296</v>
      </c>
      <c r="H20" s="18" t="s">
        <v>298</v>
      </c>
      <c r="I20" s="23" t="s">
        <v>350</v>
      </c>
      <c r="J20" s="18" t="s">
        <v>298</v>
      </c>
      <c r="K20" s="40">
        <v>45173</v>
      </c>
      <c r="L20" s="12" t="s">
        <v>300</v>
      </c>
      <c r="M20" s="12" t="s">
        <v>302</v>
      </c>
      <c r="N20" s="25" t="s">
        <v>309</v>
      </c>
      <c r="O20" s="12" t="s">
        <v>311</v>
      </c>
      <c r="P20" s="12">
        <v>4</v>
      </c>
      <c r="Q20" s="32">
        <v>1795</v>
      </c>
      <c r="R20" s="4" t="s">
        <v>326</v>
      </c>
      <c r="S20" s="9">
        <v>1</v>
      </c>
      <c r="T20" s="7" t="s">
        <v>330</v>
      </c>
      <c r="U20" s="4" t="s">
        <v>332</v>
      </c>
      <c r="V20" s="13" t="s">
        <v>336</v>
      </c>
      <c r="W20" s="9">
        <v>3</v>
      </c>
      <c r="X20" s="9">
        <v>1</v>
      </c>
      <c r="Y20" s="18" t="s">
        <v>298</v>
      </c>
      <c r="Z20" s="9" t="s">
        <v>312</v>
      </c>
      <c r="AA20" s="10">
        <v>45306</v>
      </c>
      <c r="AB20" s="10">
        <v>45291</v>
      </c>
      <c r="AC20" s="9" t="s">
        <v>314</v>
      </c>
    </row>
  </sheetData>
  <mergeCells count="7">
    <mergeCell ref="A6:AC6"/>
    <mergeCell ref="A2:C2"/>
    <mergeCell ref="D2:F2"/>
    <mergeCell ref="G2:I2"/>
    <mergeCell ref="A3:C3"/>
    <mergeCell ref="D3:F3"/>
    <mergeCell ref="G3:I3"/>
  </mergeCells>
  <hyperlinks>
    <hyperlink ref="H8" r:id="rId1"/>
    <hyperlink ref="H18" r:id="rId2"/>
    <hyperlink ref="H9" r:id="rId3"/>
    <hyperlink ref="H12" r:id="rId4"/>
    <hyperlink ref="H16" r:id="rId5"/>
    <hyperlink ref="H10" r:id="rId6"/>
    <hyperlink ref="H13" r:id="rId7"/>
    <hyperlink ref="H14" r:id="rId8"/>
    <hyperlink ref="H15" r:id="rId9"/>
    <hyperlink ref="H19" r:id="rId10"/>
    <hyperlink ref="H17" r:id="rId11"/>
    <hyperlink ref="H11" r:id="rId12"/>
    <hyperlink ref="H20" r:id="rId13"/>
    <hyperlink ref="J8" r:id="rId14"/>
    <hyperlink ref="J18" r:id="rId15"/>
    <hyperlink ref="J9" r:id="rId16"/>
    <hyperlink ref="J12" r:id="rId17"/>
    <hyperlink ref="J16" r:id="rId18"/>
    <hyperlink ref="J10" r:id="rId19"/>
    <hyperlink ref="J13" r:id="rId20"/>
    <hyperlink ref="J14" r:id="rId21"/>
    <hyperlink ref="J15" r:id="rId22"/>
    <hyperlink ref="J19" r:id="rId23"/>
    <hyperlink ref="J17" r:id="rId24"/>
    <hyperlink ref="J11" r:id="rId25"/>
    <hyperlink ref="J20" r:id="rId26"/>
  </hyperlinks>
  <pageMargins left="0.70866141732283472" right="0.70866141732283472" top="0.74803149606299213" bottom="0.74803149606299213" header="0.31496062992125984" footer="0.31496062992125984"/>
  <pageSetup scale="35" fitToHeight="0" orientation="landscape"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ht="30" x14ac:dyDescent="0.25">
      <c r="A4">
        <v>1</v>
      </c>
      <c r="B4" s="3" t="s">
        <v>338</v>
      </c>
      <c r="C4" s="37" t="s">
        <v>339</v>
      </c>
      <c r="D4" t="s">
        <v>136</v>
      </c>
      <c r="E4" t="s">
        <v>313</v>
      </c>
      <c r="F4">
        <v>2501</v>
      </c>
      <c r="G4" t="s">
        <v>314</v>
      </c>
      <c r="H4" t="s">
        <v>142</v>
      </c>
      <c r="I4" t="s">
        <v>315</v>
      </c>
      <c r="J4">
        <v>14</v>
      </c>
      <c r="K4" t="s">
        <v>202</v>
      </c>
      <c r="L4">
        <v>14</v>
      </c>
      <c r="M4" t="s">
        <v>202</v>
      </c>
      <c r="N4">
        <v>22</v>
      </c>
      <c r="O4" t="s">
        <v>202</v>
      </c>
      <c r="P4">
        <v>76148</v>
      </c>
      <c r="Q4" t="s">
        <v>314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4" sqref="B4"/>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80" x14ac:dyDescent="0.25">
      <c r="A4" s="9">
        <v>1</v>
      </c>
      <c r="B4" s="9" t="s">
        <v>312</v>
      </c>
      <c r="C4" s="9" t="s">
        <v>136</v>
      </c>
      <c r="D4" s="9" t="s">
        <v>313</v>
      </c>
      <c r="E4" s="9">
        <v>2501</v>
      </c>
      <c r="F4" s="9" t="s">
        <v>314</v>
      </c>
      <c r="G4" s="9" t="s">
        <v>142</v>
      </c>
      <c r="H4" s="9" t="s">
        <v>315</v>
      </c>
      <c r="I4" s="9">
        <v>14</v>
      </c>
      <c r="J4" s="9" t="s">
        <v>202</v>
      </c>
      <c r="K4" s="9">
        <v>14</v>
      </c>
      <c r="L4" s="9" t="s">
        <v>202</v>
      </c>
      <c r="M4" s="9">
        <v>22</v>
      </c>
      <c r="N4" s="9" t="s">
        <v>202</v>
      </c>
      <c r="O4" s="9">
        <v>76148</v>
      </c>
      <c r="P4" s="9" t="s">
        <v>314</v>
      </c>
      <c r="Q4" s="26" t="s">
        <v>316</v>
      </c>
      <c r="R4" s="23" t="s">
        <v>322</v>
      </c>
      <c r="S4" s="29" t="s">
        <v>323</v>
      </c>
    </row>
    <row r="5" spans="1:19" ht="180" x14ac:dyDescent="0.25">
      <c r="A5" s="9">
        <v>2</v>
      </c>
      <c r="B5" s="9" t="s">
        <v>312</v>
      </c>
      <c r="C5" s="9" t="s">
        <v>136</v>
      </c>
      <c r="D5" s="9" t="s">
        <v>313</v>
      </c>
      <c r="E5" s="9">
        <v>2501</v>
      </c>
      <c r="F5" s="9" t="s">
        <v>314</v>
      </c>
      <c r="G5" s="9" t="s">
        <v>142</v>
      </c>
      <c r="H5" s="9" t="s">
        <v>315</v>
      </c>
      <c r="I5" s="9">
        <v>14</v>
      </c>
      <c r="J5" s="9" t="s">
        <v>202</v>
      </c>
      <c r="K5" s="9">
        <v>14</v>
      </c>
      <c r="L5" s="9" t="s">
        <v>202</v>
      </c>
      <c r="M5" s="9">
        <v>22</v>
      </c>
      <c r="N5" s="9" t="s">
        <v>202</v>
      </c>
      <c r="O5" s="9">
        <v>76148</v>
      </c>
      <c r="P5" s="9" t="s">
        <v>314</v>
      </c>
      <c r="Q5" s="26" t="s">
        <v>316</v>
      </c>
      <c r="R5" s="23" t="s">
        <v>324</v>
      </c>
      <c r="S5" s="31" t="s">
        <v>317</v>
      </c>
    </row>
    <row r="6" spans="1:19" ht="51.75" x14ac:dyDescent="0.25">
      <c r="A6" s="9">
        <v>3</v>
      </c>
      <c r="B6" s="9" t="s">
        <v>312</v>
      </c>
      <c r="C6" s="9" t="s">
        <v>136</v>
      </c>
      <c r="D6" s="9" t="s">
        <v>313</v>
      </c>
      <c r="E6" s="9">
        <v>2501</v>
      </c>
      <c r="F6" s="9" t="s">
        <v>314</v>
      </c>
      <c r="G6" s="9" t="s">
        <v>142</v>
      </c>
      <c r="H6" s="9" t="s">
        <v>315</v>
      </c>
      <c r="I6" s="9">
        <v>14</v>
      </c>
      <c r="J6" s="9" t="s">
        <v>202</v>
      </c>
      <c r="K6" s="9">
        <v>14</v>
      </c>
      <c r="L6" s="9" t="s">
        <v>202</v>
      </c>
      <c r="M6" s="9">
        <v>22</v>
      </c>
      <c r="N6" s="9" t="s">
        <v>202</v>
      </c>
      <c r="O6" s="9">
        <v>76148</v>
      </c>
      <c r="P6" s="9" t="s">
        <v>314</v>
      </c>
      <c r="Q6" s="28" t="s">
        <v>318</v>
      </c>
      <c r="R6" s="27" t="s">
        <v>325</v>
      </c>
      <c r="S6" s="31" t="s">
        <v>319</v>
      </c>
    </row>
    <row r="7" spans="1:19" ht="45" x14ac:dyDescent="0.25">
      <c r="A7" s="9">
        <v>4</v>
      </c>
      <c r="B7" s="9" t="s">
        <v>312</v>
      </c>
      <c r="C7" s="9" t="s">
        <v>136</v>
      </c>
      <c r="D7" s="9" t="s">
        <v>313</v>
      </c>
      <c r="E7" s="9">
        <v>2501</v>
      </c>
      <c r="F7" s="9" t="s">
        <v>314</v>
      </c>
      <c r="G7" s="9" t="s">
        <v>142</v>
      </c>
      <c r="H7" s="9" t="s">
        <v>315</v>
      </c>
      <c r="I7" s="9">
        <v>14</v>
      </c>
      <c r="J7" s="9" t="s">
        <v>202</v>
      </c>
      <c r="K7" s="9">
        <v>14</v>
      </c>
      <c r="L7" s="9" t="s">
        <v>202</v>
      </c>
      <c r="M7" s="9">
        <v>22</v>
      </c>
      <c r="N7" s="9" t="s">
        <v>202</v>
      </c>
      <c r="O7" s="9">
        <v>76148</v>
      </c>
      <c r="P7" s="9" t="s">
        <v>314</v>
      </c>
      <c r="Q7" s="29" t="s">
        <v>320</v>
      </c>
      <c r="R7" s="30" t="s">
        <v>321</v>
      </c>
      <c r="S7" s="31" t="s">
        <v>319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7" r:id="rId1" display="buzonposgrado1@uteq.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3" sqref="D1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ht="105" x14ac:dyDescent="0.25">
      <c r="A4" s="9">
        <v>1</v>
      </c>
      <c r="B4" s="23"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B4" sqref="B4"/>
    </sheetView>
  </sheetViews>
  <sheetFormatPr baseColWidth="10" defaultColWidth="8.8554687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ht="180" x14ac:dyDescent="0.25">
      <c r="A4" s="9">
        <v>1</v>
      </c>
      <c r="B4" s="26" t="s">
        <v>316</v>
      </c>
      <c r="C4" s="23" t="s">
        <v>324</v>
      </c>
      <c r="D4" s="9" t="s">
        <v>136</v>
      </c>
      <c r="E4" s="9" t="s">
        <v>313</v>
      </c>
      <c r="F4" s="9">
        <v>2501</v>
      </c>
      <c r="G4" s="9" t="s">
        <v>314</v>
      </c>
      <c r="H4" s="9" t="s">
        <v>142</v>
      </c>
      <c r="I4" s="9" t="s">
        <v>315</v>
      </c>
      <c r="J4" s="9">
        <v>14</v>
      </c>
      <c r="K4" s="9" t="s">
        <v>202</v>
      </c>
      <c r="L4" s="9">
        <v>14</v>
      </c>
      <c r="M4" s="9" t="s">
        <v>202</v>
      </c>
      <c r="N4" s="9">
        <v>22</v>
      </c>
      <c r="O4" s="9" t="s">
        <v>202</v>
      </c>
      <c r="P4" s="9">
        <v>76148</v>
      </c>
    </row>
    <row r="5" spans="1:16" ht="51.75" x14ac:dyDescent="0.25">
      <c r="A5" s="9">
        <v>2</v>
      </c>
      <c r="B5" s="28" t="s">
        <v>318</v>
      </c>
      <c r="C5" s="27" t="s">
        <v>337</v>
      </c>
      <c r="D5" s="9" t="s">
        <v>136</v>
      </c>
      <c r="E5" s="9" t="s">
        <v>313</v>
      </c>
      <c r="F5" s="9">
        <v>2501</v>
      </c>
      <c r="G5" s="9" t="s">
        <v>314</v>
      </c>
      <c r="H5" s="9" t="s">
        <v>142</v>
      </c>
      <c r="I5" s="9" t="s">
        <v>315</v>
      </c>
      <c r="J5" s="9">
        <v>14</v>
      </c>
      <c r="K5" s="9" t="s">
        <v>202</v>
      </c>
      <c r="L5" s="9">
        <v>14</v>
      </c>
      <c r="M5" s="9" t="s">
        <v>202</v>
      </c>
      <c r="N5" s="9">
        <v>22</v>
      </c>
      <c r="O5" s="9" t="s">
        <v>202</v>
      </c>
      <c r="P5" s="9">
        <v>76148</v>
      </c>
    </row>
    <row r="6" spans="1:16" ht="45" x14ac:dyDescent="0.25">
      <c r="A6" s="9">
        <v>3</v>
      </c>
      <c r="B6" s="29" t="s">
        <v>320</v>
      </c>
      <c r="C6" s="30" t="s">
        <v>321</v>
      </c>
      <c r="D6" s="9" t="s">
        <v>136</v>
      </c>
      <c r="E6" s="9" t="s">
        <v>313</v>
      </c>
      <c r="F6" s="9">
        <v>2501</v>
      </c>
      <c r="G6" s="9" t="s">
        <v>314</v>
      </c>
      <c r="H6" s="9" t="s">
        <v>142</v>
      </c>
      <c r="I6" s="9" t="s">
        <v>315</v>
      </c>
      <c r="J6" s="9">
        <v>14</v>
      </c>
      <c r="K6" s="9" t="s">
        <v>202</v>
      </c>
      <c r="L6" s="9">
        <v>14</v>
      </c>
      <c r="M6" s="9" t="s">
        <v>202</v>
      </c>
      <c r="N6" s="9">
        <v>22</v>
      </c>
      <c r="O6" s="9" t="s">
        <v>202</v>
      </c>
      <c r="P6" s="9">
        <v>76148</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6" r:id="rId1" display="buzonposgrado1@uteq.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'Reporte de Formatos'!Área_de_impresión</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cp:lastPrinted>2023-10-12T16:20:36Z</cp:lastPrinted>
  <dcterms:created xsi:type="dcterms:W3CDTF">2023-10-12T15:30:19Z</dcterms:created>
  <dcterms:modified xsi:type="dcterms:W3CDTF">2024-01-19T20:09:07Z</dcterms:modified>
</cp:coreProperties>
</file>