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LII. Ingresos recibidos\"/>
    </mc:Choice>
  </mc:AlternateContent>
  <bookViews>
    <workbookView showHorizontalScroll="0" showVerticalScroll="0" showSheetTabs="0" xWindow="0" yWindow="0" windowWidth="22290" windowHeight="1170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<sst xmlns="http://schemas.openxmlformats.org/spreadsheetml/2006/main" count="211" uniqueCount="78">
  <si>
    <t>52008</t>
  </si>
  <si>
    <t>TÍTULO</t>
  </si>
  <si>
    <t>NOMBRE CORTO</t>
  </si>
  <si>
    <t>DESCRIPCIÓN</t>
  </si>
  <si>
    <t>Ingresos_Ingresos recibidos por cualquier concepto por el sujeto obligado</t>
  </si>
  <si>
    <t>LTAIPEQArt66FraccXLIIA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</si>
  <si>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</si>
  <si>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</si>
  <si>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</si>
  <si>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</si>
  <si>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</si>
  <si>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</si>
  <si>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</si>
  <si>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</si>
  <si>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488643</t>
  </si>
  <si>
    <t>488632</t>
  </si>
  <si>
    <t>488633</t>
  </si>
  <si>
    <t>488638</t>
  </si>
  <si>
    <t>488634</t>
  </si>
  <si>
    <t>488641</t>
  </si>
  <si>
    <t>488637</t>
  </si>
  <si>
    <t>488636</t>
  </si>
  <si>
    <t>488639</t>
  </si>
  <si>
    <t>488642</t>
  </si>
  <si>
    <t>488635</t>
  </si>
  <si>
    <t>488640</t>
  </si>
  <si>
    <t>488644</t>
  </si>
  <si>
    <t>488645</t>
  </si>
  <si>
    <t>Tabla Campos</t>
  </si>
  <si>
    <t>Ejercicio</t>
  </si>
  <si>
    <t>Fecha de inicio del periodo que se informa</t>
  </si>
  <si>
    <t>Fecha de término del periodo que se informa</t>
  </si>
  <si>
    <t xml:space="preserve">Rubro de los ingresos </t>
  </si>
  <si>
    <t xml:space="preserve">Tipo de ingresos </t>
  </si>
  <si>
    <t>Monto de los ingresos</t>
  </si>
  <si>
    <t>Fuente de los ingresos</t>
  </si>
  <si>
    <t>Denominación de la entidad o dependencia que entregó los ingresos</t>
  </si>
  <si>
    <t>Fecha de los ingresos recibidos</t>
  </si>
  <si>
    <t>Hipervínculo a los informes de destino de los ingresos recibidos</t>
  </si>
  <si>
    <t>Área(s) responsable(s) que genera(n), posee(n), publica(n) y actualizan la información</t>
  </si>
  <si>
    <t>Fecha de validación</t>
  </si>
  <si>
    <t>Fecha de actualización</t>
  </si>
  <si>
    <t>Nota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</si>
  <si>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SERGIO ENRIQUE MARIN CONTRERAS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HILDA RUIZ LOPEZ &gt; JEFA DE PROGRAMACION Y PRESUPUESTOS / EL DESTINO DEL RECURSO ES PARA APLICARLO EN EL GASTO CORRIENTE DE LA INSTITUCION COMO ES NÓMINA, MATERIALES Y SUMINISTROS, SERVICIOS GENERALES, ETC.</t>
    </r>
  </si>
  <si>
    <t>INGRESOS DEL GOBIERNO FEDERAL POR MEDIO DEL ESTADO / SUBSIDIO ESTATAL</t>
  </si>
  <si>
    <t>INGRESOS PROPIOS DE ORGANISMOS Y EMPRESAS</t>
  </si>
  <si>
    <t>JEFATURA DEL DEPARTAMENTO DE TESORERIA</t>
  </si>
  <si>
    <t>SIN NOTA</t>
  </si>
  <si>
    <t>GOBIERNO DEL ESTADO DE QUERÉTARO /SECRETARIA DE PLANEACION Y FINANZAS</t>
  </si>
  <si>
    <t>INGRESOS POR VENTA DE BIENES Y SERVICIOS /  PRODUCTOS DE TIPO CORRIENTE</t>
  </si>
  <si>
    <t>INGRESOS DEL GOBIERNO FEDERAL</t>
  </si>
  <si>
    <t>TESORERÍA DE LA FEDERACION (TESOFE) / SECRETARIA DE EDUCACION PÚBLICA/ COORDINACIÓN GENERAL DE UNIVERSIDADES TECNOLÓGICAS Y POLITECNICAS</t>
  </si>
  <si>
    <t>http://siil.uteq.edu.mx/Recursos/PortalTransparencia/XLII. Ingresos recibidos/INGRESOS ENE MAR 2021 01.pdf</t>
  </si>
  <si>
    <t>http://siil.uteq.edu.mx/Recursos/PortalTransparencia/XLII. Ingresos recibidos/INGRESOS ENE MAR 2021 02.pdf</t>
  </si>
  <si>
    <t>http://siil.uteq.edu.mx/Recursos/PortalTransparencia/XLII. Ingresos recibidos/INGRESOS ENE MAR 2021 03.pdf</t>
  </si>
  <si>
    <t>http://siil.uteq.edu.mx/Recursos/PortalTransparencia/XLII. Ingresos recibidos/INGRESOS ENE MAR 2021 04.pdf</t>
  </si>
  <si>
    <t>http://siil.uteq.edu.mx/Recursos/PortalTransparencia/XLII. Ingresos recibidos/INGRESOS ENE MAR 2021 05.pdf</t>
  </si>
  <si>
    <t>http://siil.uteq.edu.mx/Recursos/PortalTransparencia/XLII. Ingresos recibidos/INGRESOS ENE MAR 2021 06.pdf</t>
  </si>
  <si>
    <t>http://siil.uteq.edu.mx/Recursos/PortalTransparencia/XLII. Ingresos recibidos/INGRESOS ENE MAR 2021 07.pdf</t>
  </si>
  <si>
    <t>http://siil.uteq.edu.mx/Recursos/PortalTransparencia/XLII. Ingresos recibidos/INGRESOS ENE MAR 2021 08.pdf</t>
  </si>
  <si>
    <t>http://siil.uteq.edu.mx/Recursos/PortalTransparencia/XLII. Ingresos recibidos/INGRESOS ENE MAR 2021 09.pdf</t>
  </si>
  <si>
    <t>http://siil.uteq.edu.mx/Recursos/PortalTransparencia/XLII. Ingresos recibidos/INGRESOS ENE MAR 2021 10.pdf</t>
  </si>
  <si>
    <t>http://siil.uteq.edu.mx/Recursos/PortalTransparencia/XLII. Ingresos recibidos/INGRESOS ENE MAR 2021 11.pdf</t>
  </si>
  <si>
    <t>http://siil.uteq.edu.mx/Recursos/PortalTransparencia/XLII. Ingresos recibidos/INGRESOS ABR JUN 2021 1.pdf</t>
  </si>
  <si>
    <t>http://siil.uteq.edu.mx/Recursos/PortalTransparencia/XLII. Ingresos recibidos/INGRESOS ABR JUN 2021 2.pdf</t>
  </si>
  <si>
    <t>http://siil.uteq.edu.mx/Recursos/PortalTransparencia/XLII. Ingresos recibidos/INGRESOS ABR JUN 2021 3.pdf</t>
  </si>
  <si>
    <t>http://siil.uteq.edu.mx/Recursos/PortalTransparencia/XLII. Ingresos recibidos/INGRESOS ABR JUN 2021 4.pdf</t>
  </si>
  <si>
    <t>http://siil.uteq.edu.mx/Recursos/PortalTransparencia/XLII. Ingresos recibidos/INGRESOS ABR JUN 2021 5.pdf</t>
  </si>
  <si>
    <t>http://siil.uteq.edu.mx/Recursos/PortalTransparencia/XLII. Ingresos recibidos/INGRESOS ABR JUN 2021 6.pdf</t>
  </si>
  <si>
    <t>INGRESO PROYECTO BIOPOLIMEROS AREA MEDICA</t>
  </si>
  <si>
    <t>MINISTRACION CORRESPONDIENTE A LA ETAPA 2 DEL PROYECTO PRODUCCION DE BIOPOLIMEROS AREA MEDICA</t>
  </si>
  <si>
    <t>http://siil.uteq.edu.mx/Recursos/PortalTransparencia/XLII. Ingresos recibidos/INGRESOS ABR JUN 2021 7.pdf</t>
  </si>
  <si>
    <t>http://siil.uteq.edu.mx/Recursos/PortalTransparencia/XLII. Ingresos recibidos/INGRESOS ABR JUN 2021 8.pdf</t>
  </si>
  <si>
    <r>
      <rPr>
        <sz val="12"/>
        <rFont val="Arial"/>
        <family val="2"/>
      </rPr>
      <t>INGRESOS DE LA GESTION</t>
    </r>
    <r>
      <rPr>
        <b/>
        <sz val="12"/>
        <rFont val="Arial"/>
        <family val="2"/>
      </rPr>
      <t xml:space="preserve"> 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RECIBE:</t>
    </r>
    <r>
      <rPr>
        <sz val="10"/>
        <rFont val="Arial"/>
        <family val="2"/>
      </rPr>
      <t xml:space="preserve"> SERGIO ENRIQUE MARIN CONTRERAS &gt; JEFE DE TESORERÍA</t>
    </r>
    <r>
      <rPr>
        <b/>
        <sz val="12"/>
        <rFont val="Arial"/>
        <family val="2"/>
      </rPr>
      <t xml:space="preserve"> 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ADMINISTRA:</t>
    </r>
    <r>
      <rPr>
        <sz val="10"/>
        <rFont val="Arial"/>
        <family val="2"/>
      </rPr>
      <t xml:space="preserve"> APOLINAR VILLEGAS ARCOS &gt; SECRETARIO DE ADMINISTRACION Y FINANZAS</t>
    </r>
    <r>
      <rPr>
        <b/>
        <sz val="12"/>
        <rFont val="Arial"/>
        <family val="2"/>
      </rPr>
      <t xml:space="preserve"> / </t>
    </r>
    <r>
      <rPr>
        <b/>
        <sz val="10"/>
        <rFont val="Arial"/>
        <family val="2"/>
      </rPr>
      <t>EJERCE:</t>
    </r>
    <r>
      <rPr>
        <sz val="10"/>
        <rFont val="Arial"/>
        <family val="2"/>
      </rPr>
      <t xml:space="preserve"> MARIA DE LOURDES GOMEZ RIVERA &gt; ENCARGADA DE LA SUDIRECCION DE RECURSOS FINANCIEROS / EL DESTINO DEL RECURSO ES PARA APLICARLO EN EL GASTO CORRIENTE DE LA INSTITUCION COMO ES NÓMINA, MATERIALES Y SUMINISTROS, SERVICIOS GENERALES, ETC.</t>
    </r>
  </si>
  <si>
    <t>http://siil.uteq.edu.mx/Recursos/PortalTransparencia/XLII. Ingresos recibidos/INGRESOS ABR JUN 2021 9.pdf</t>
  </si>
  <si>
    <t>http://siil.uteq.edu.mx/Recursos/PortalTransparencia/XLII. Ingresos recibidos/INGRESOS ABR JUN 2021 10.pdf</t>
  </si>
  <si>
    <t>http://siil.uteq.edu.mx/Recursos/PortalTransparencia/XLII. Ingresos recibidos/INGRESOS ABR JUN 2021 11.pdf</t>
  </si>
  <si>
    <t>http://siil.uteq.edu.mx/Recursos/PortalTransparencia/XLII. Ingresos recibidos/INGRESOS ABR JUN 2021 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</si>
</sst>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 ;[Red]\-#,##0.00\ 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5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8" fillId="0" borderId="1" xfId="2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smarin.SRV-AD\Documents\PORTAL%20DE%20TRANSPARENCIA\Fracci&#243;n%20XLIIA.%20Ingresos%20recibidos-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IN RECIBIDOS POR TRIM EJ 2016 "/>
      <sheetName val="hidden1"/>
    </sheetNames>
    <sheetDataSet>
      <sheetData sheetId="0"/>
      <sheetData sheetId="1"/>
      <sheetData sheetId="2">
        <row r="1">
          <cell r="A1" t="str">
            <v>Ingresos del Gobierno Federal</v>
          </cell>
        </row>
        <row r="2">
          <cell r="A2" t="str">
            <v>Ingresos propios de organismos y empresas</v>
          </cell>
        </row>
        <row r="3">
          <cell r="A3" t="str">
            <v>Ingresos derivados de financiamientos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il.uteq.edu.mx/Recursos/PortalTransparencia/XLII.%20Ingresos%20recibidos/INGRESOS%20ENE%20MAR%202021%2008.pdf" TargetMode="External"/><Relationship Id="rId13" Type="http://schemas.openxmlformats.org/officeDocument/2006/relationships/hyperlink" Target="http://siil.uteq.edu.mx/Recursos/PortalTransparencia/XLII.%20Ingresos%20recibidos/INGRESOS%20ABR%20JUN%202021%2010.pdf" TargetMode="External"/><Relationship Id="rId18" Type="http://schemas.openxmlformats.org/officeDocument/2006/relationships/hyperlink" Target="http://siil.uteq.edu.mx/Recursos/PortalTransparencia/XLII.%20Ingresos%20recibidos/INGRESOS%20ABR%20JUN%202021%204.pdf" TargetMode="External"/><Relationship Id="rId3" Type="http://schemas.openxmlformats.org/officeDocument/2006/relationships/hyperlink" Target="http://siil.uteq.edu.mx/Recursos/PortalTransparencia/XLII.%20Ingresos%20recibidos/INGRESOS%20ENE%20MAR%202021%2003.pdf" TargetMode="External"/><Relationship Id="rId21" Type="http://schemas.openxmlformats.org/officeDocument/2006/relationships/hyperlink" Target="http://siil.uteq.edu.mx/Recursos/PortalTransparencia/XLII.%20Ingresos%20recibidos/INGRESOS%20ABR%20JUN%202021%207.pdf" TargetMode="External"/><Relationship Id="rId7" Type="http://schemas.openxmlformats.org/officeDocument/2006/relationships/hyperlink" Target="http://siil.uteq.edu.mx/Recursos/PortalTransparencia/XLII.%20Ingresos%20recibidos/INGRESOS%20ENE%20MAR%202021%2007.pdf" TargetMode="External"/><Relationship Id="rId12" Type="http://schemas.openxmlformats.org/officeDocument/2006/relationships/hyperlink" Target="http://siil.uteq.edu.mx/Recursos/PortalTransparencia/XLII.%20Ingresos%20recibidos/INGRESOS%20ABR%20JUN%202021%201.pdf" TargetMode="External"/><Relationship Id="rId17" Type="http://schemas.openxmlformats.org/officeDocument/2006/relationships/hyperlink" Target="http://siil.uteq.edu.mx/Recursos/PortalTransparencia/XLII.%20Ingresos%20recibidos/INGRESOS%20ABR%20JUN%202021%203.pdf" TargetMode="External"/><Relationship Id="rId2" Type="http://schemas.openxmlformats.org/officeDocument/2006/relationships/hyperlink" Target="http://siil.uteq.edu.mx/Recursos/PortalTransparencia/XLII.%20Ingresos%20recibidos/INGRESOS%20ENE%20MAR%202021%2002.pdf" TargetMode="External"/><Relationship Id="rId16" Type="http://schemas.openxmlformats.org/officeDocument/2006/relationships/hyperlink" Target="http://siil.uteq.edu.mx/Recursos/PortalTransparencia/XLII.%20Ingresos%20recibidos/INGRESOS%20ABR%20JUN%202021%202.pdf" TargetMode="External"/><Relationship Id="rId20" Type="http://schemas.openxmlformats.org/officeDocument/2006/relationships/hyperlink" Target="http://siil.uteq.edu.mx/Recursos/PortalTransparencia/XLII.%20Ingresos%20recibidos/INGRESOS%20ABR%20JUN%202021%206.pdf" TargetMode="External"/><Relationship Id="rId1" Type="http://schemas.openxmlformats.org/officeDocument/2006/relationships/hyperlink" Target="http://siil.uteq.edu.mx/Recursos/PortalTransparencia/XLII.%20Ingresos%20recibidos/INGRESOS%20ENE%20MAR%202021%2001.pdf" TargetMode="External"/><Relationship Id="rId6" Type="http://schemas.openxmlformats.org/officeDocument/2006/relationships/hyperlink" Target="http://siil.uteq.edu.mx/Recursos/PortalTransparencia/XLII.%20Ingresos%20recibidos/INGRESOS%20ENE%20MAR%202021%2006.pdf" TargetMode="External"/><Relationship Id="rId11" Type="http://schemas.openxmlformats.org/officeDocument/2006/relationships/hyperlink" Target="http://siil.uteq.edu.mx/Recursos/PortalTransparencia/XLII.%20Ingresos%20recibidos/INGRESOS%20ENE%20MAR%202021%2011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siil.uteq.edu.mx/Recursos/PortalTransparencia/XLII.%20Ingresos%20recibidos/INGRESOS%20ENE%20MAR%202021%2005.pdf" TargetMode="External"/><Relationship Id="rId15" Type="http://schemas.openxmlformats.org/officeDocument/2006/relationships/hyperlink" Target="http://siil.uteq.edu.mx/Recursos/PortalTransparencia/XLII.%20Ingresos%20recibidos/INGRESOS%20ABR%20JUN%202021%2012.pdf" TargetMode="External"/><Relationship Id="rId23" Type="http://schemas.openxmlformats.org/officeDocument/2006/relationships/hyperlink" Target="http://siil.uteq.edu.mx/Recursos/PortalTransparencia/XLII.%20Ingresos%20recibidos/INGRESOS%20ABR%20JUN%202021%209.pdf" TargetMode="External"/><Relationship Id="rId10" Type="http://schemas.openxmlformats.org/officeDocument/2006/relationships/hyperlink" Target="http://siil.uteq.edu.mx/Recursos/PortalTransparencia/XLII.%20Ingresos%20recibidos/INGRESOS%20ENE%20MAR%202021%2010.pdf" TargetMode="External"/><Relationship Id="rId19" Type="http://schemas.openxmlformats.org/officeDocument/2006/relationships/hyperlink" Target="http://siil.uteq.edu.mx/Recursos/PortalTransparencia/XLII.%20Ingresos%20recibidos/INGRESOS%20ABR%20JUN%202021%205.pdf" TargetMode="External"/><Relationship Id="rId4" Type="http://schemas.openxmlformats.org/officeDocument/2006/relationships/hyperlink" Target="http://siil.uteq.edu.mx/Recursos/PortalTransparencia/XLII.%20Ingresos%20recibidos/INGRESOS%20ENE%20MAR%202021%2004.pdf" TargetMode="External"/><Relationship Id="rId9" Type="http://schemas.openxmlformats.org/officeDocument/2006/relationships/hyperlink" Target="http://siil.uteq.edu.mx/Recursos/PortalTransparencia/XLII.%20Ingresos%20recibidos/INGRESOS%20ENE%20MAR%202021%2009.pdf" TargetMode="External"/><Relationship Id="rId14" Type="http://schemas.openxmlformats.org/officeDocument/2006/relationships/hyperlink" Target="http://siil.uteq.edu.mx/Recursos/PortalTransparencia/XLII.%20Ingresos%20recibidos/INGRESOS%20ABR%20JUN%202021%2011.pdf" TargetMode="External"/><Relationship Id="rId22" Type="http://schemas.openxmlformats.org/officeDocument/2006/relationships/hyperlink" Target="http://siil.uteq.edu.mx/Recursos/PortalTransparencia/XLII.%20Ingresos%20recibidos/INGRESOS%20ABR%20JUN%202021%20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tabSelected="1" topLeftCell="J2" workbookViewId="0">
      <pane ySplit="6" topLeftCell="A8" activePane="bottomLeft" state="frozenSplit"/>
      <selection activeCell="A2" sqref="A2"/>
      <selection pane="bottomLeft" activeCell="P2" sqref="P2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2.42578125" customWidth="1"/>
    <col min="4" max="4" width="19.5703125" bestFit="1" customWidth="1"/>
    <col min="5" max="5" width="97.140625" customWidth="1"/>
    <col min="6" max="6" width="19.140625" bestFit="1" customWidth="1"/>
    <col min="7" max="7" width="19.85546875" bestFit="1" customWidth="1"/>
    <col min="8" max="8" width="58.42578125" bestFit="1" customWidth="1"/>
    <col min="9" max="9" width="27.140625" bestFit="1" customWidth="1"/>
    <col min="10" max="10" width="61.5703125" customWidth="1"/>
    <col min="11" max="11" width="73.140625" bestFit="1" customWidth="1"/>
    <col min="12" max="12" width="17.5703125" bestFit="1" customWidth="1"/>
    <col min="13" max="13" width="20" bestFit="1" customWidth="1"/>
    <col min="14" max="14" width="11.42578125" customWidth="1"/>
  </cols>
  <sheetData>
    <row r="1" spans="1:14" hidden="1" x14ac:dyDescent="0.25">
      <c r="A1" t="s">
        <v>0</v>
      </c>
    </row>
    <row r="2" spans="1:1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0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5" customFormat="1" ht="76.5" x14ac:dyDescent="0.25">
      <c r="A8" s="6">
        <v>2021</v>
      </c>
      <c r="B8" s="7">
        <v>44197</v>
      </c>
      <c r="C8" s="7">
        <v>44286</v>
      </c>
      <c r="D8" s="2" t="s">
        <v>44</v>
      </c>
      <c r="E8" s="2" t="s">
        <v>43</v>
      </c>
      <c r="F8" s="4">
        <v>6167105</v>
      </c>
      <c r="G8" s="2" t="s">
        <v>44</v>
      </c>
      <c r="H8" s="3" t="s">
        <v>48</v>
      </c>
      <c r="I8" s="8">
        <v>44209</v>
      </c>
      <c r="J8" s="11" t="s">
        <v>52</v>
      </c>
      <c r="K8" s="9" t="s">
        <v>46</v>
      </c>
      <c r="L8" s="7">
        <v>44301</v>
      </c>
      <c r="M8" s="7">
        <v>44286</v>
      </c>
      <c r="N8" s="6" t="s">
        <v>47</v>
      </c>
    </row>
    <row r="9" spans="1:14" s="5" customFormat="1" ht="76.5" x14ac:dyDescent="0.25">
      <c r="A9" s="6">
        <v>2021</v>
      </c>
      <c r="B9" s="7">
        <v>44197</v>
      </c>
      <c r="C9" s="7">
        <v>44286</v>
      </c>
      <c r="D9" s="2" t="s">
        <v>44</v>
      </c>
      <c r="E9" s="2" t="s">
        <v>43</v>
      </c>
      <c r="F9" s="4">
        <v>7832895</v>
      </c>
      <c r="G9" s="2" t="s">
        <v>44</v>
      </c>
      <c r="H9" s="3" t="s">
        <v>48</v>
      </c>
      <c r="I9" s="8">
        <v>44209</v>
      </c>
      <c r="J9" s="11" t="s">
        <v>53</v>
      </c>
      <c r="K9" s="9" t="s">
        <v>46</v>
      </c>
      <c r="L9" s="7">
        <v>44301</v>
      </c>
      <c r="M9" s="7">
        <v>44286</v>
      </c>
      <c r="N9" s="6" t="s">
        <v>47</v>
      </c>
    </row>
    <row r="10" spans="1:14" s="5" customFormat="1" ht="72.75" x14ac:dyDescent="0.25">
      <c r="A10" s="6">
        <v>2021</v>
      </c>
      <c r="B10" s="7">
        <v>44197</v>
      </c>
      <c r="C10" s="7">
        <v>44286</v>
      </c>
      <c r="D10" s="2" t="s">
        <v>45</v>
      </c>
      <c r="E10" s="2" t="s">
        <v>43</v>
      </c>
      <c r="F10" s="4">
        <v>9715634.4499999993</v>
      </c>
      <c r="G10" s="2" t="s">
        <v>45</v>
      </c>
      <c r="H10" s="3" t="s">
        <v>49</v>
      </c>
      <c r="I10" s="8">
        <v>44227</v>
      </c>
      <c r="J10" s="11" t="s">
        <v>54</v>
      </c>
      <c r="K10" s="9" t="s">
        <v>46</v>
      </c>
      <c r="L10" s="7">
        <v>44301</v>
      </c>
      <c r="M10" s="7">
        <v>44286</v>
      </c>
      <c r="N10" s="6" t="s">
        <v>47</v>
      </c>
    </row>
    <row r="11" spans="1:14" s="5" customFormat="1" ht="72.75" x14ac:dyDescent="0.25">
      <c r="A11" s="6">
        <v>2021</v>
      </c>
      <c r="B11" s="7">
        <v>44197</v>
      </c>
      <c r="C11" s="7">
        <v>44286</v>
      </c>
      <c r="D11" s="2" t="s">
        <v>50</v>
      </c>
      <c r="E11" s="2" t="s">
        <v>43</v>
      </c>
      <c r="F11" s="4">
        <v>8786010</v>
      </c>
      <c r="G11" s="2" t="s">
        <v>50</v>
      </c>
      <c r="H11" s="2" t="s">
        <v>51</v>
      </c>
      <c r="I11" s="8">
        <v>44255</v>
      </c>
      <c r="J11" s="11" t="s">
        <v>55</v>
      </c>
      <c r="K11" s="9" t="s">
        <v>46</v>
      </c>
      <c r="L11" s="7">
        <v>44301</v>
      </c>
      <c r="M11" s="7">
        <v>44286</v>
      </c>
      <c r="N11" s="6" t="s">
        <v>47</v>
      </c>
    </row>
    <row r="12" spans="1:14" s="5" customFormat="1" ht="72.75" x14ac:dyDescent="0.25">
      <c r="A12" s="6">
        <v>2021</v>
      </c>
      <c r="B12" s="7">
        <v>44197</v>
      </c>
      <c r="C12" s="7">
        <v>44286</v>
      </c>
      <c r="D12" s="2" t="s">
        <v>50</v>
      </c>
      <c r="E12" s="2" t="s">
        <v>43</v>
      </c>
      <c r="F12" s="4">
        <v>7011910</v>
      </c>
      <c r="G12" s="2" t="s">
        <v>50</v>
      </c>
      <c r="H12" s="2" t="s">
        <v>51</v>
      </c>
      <c r="I12" s="8">
        <v>44255</v>
      </c>
      <c r="J12" s="11" t="s">
        <v>56</v>
      </c>
      <c r="K12" s="9" t="s">
        <v>46</v>
      </c>
      <c r="L12" s="7">
        <v>44301</v>
      </c>
      <c r="M12" s="7">
        <v>44286</v>
      </c>
      <c r="N12" s="6" t="s">
        <v>47</v>
      </c>
    </row>
    <row r="13" spans="1:14" s="5" customFormat="1" ht="76.5" x14ac:dyDescent="0.25">
      <c r="A13" s="6">
        <v>2021</v>
      </c>
      <c r="B13" s="7">
        <v>44197</v>
      </c>
      <c r="C13" s="7">
        <v>44286</v>
      </c>
      <c r="D13" s="2" t="s">
        <v>44</v>
      </c>
      <c r="E13" s="2" t="s">
        <v>43</v>
      </c>
      <c r="F13" s="4">
        <v>7988090</v>
      </c>
      <c r="G13" s="2" t="s">
        <v>44</v>
      </c>
      <c r="H13" s="3" t="s">
        <v>48</v>
      </c>
      <c r="I13" s="8">
        <v>44237</v>
      </c>
      <c r="J13" s="11" t="s">
        <v>57</v>
      </c>
      <c r="K13" s="9" t="s">
        <v>46</v>
      </c>
      <c r="L13" s="7">
        <v>44301</v>
      </c>
      <c r="M13" s="7">
        <v>44286</v>
      </c>
      <c r="N13" s="6" t="s">
        <v>47</v>
      </c>
    </row>
    <row r="14" spans="1:14" s="5" customFormat="1" ht="72.75" x14ac:dyDescent="0.25">
      <c r="A14" s="6">
        <v>2021</v>
      </c>
      <c r="B14" s="7">
        <v>44197</v>
      </c>
      <c r="C14" s="7">
        <v>44286</v>
      </c>
      <c r="D14" s="2" t="s">
        <v>45</v>
      </c>
      <c r="E14" s="2" t="s">
        <v>43</v>
      </c>
      <c r="F14" s="4">
        <v>2070536.75</v>
      </c>
      <c r="G14" s="2" t="s">
        <v>45</v>
      </c>
      <c r="H14" s="3" t="s">
        <v>49</v>
      </c>
      <c r="I14" s="8">
        <v>44255</v>
      </c>
      <c r="J14" s="11" t="s">
        <v>58</v>
      </c>
      <c r="K14" s="9" t="s">
        <v>46</v>
      </c>
      <c r="L14" s="7">
        <v>44301</v>
      </c>
      <c r="M14" s="7">
        <v>44286</v>
      </c>
      <c r="N14" s="6" t="s">
        <v>47</v>
      </c>
    </row>
    <row r="15" spans="1:14" s="5" customFormat="1" ht="72.75" x14ac:dyDescent="0.25">
      <c r="A15" s="6">
        <v>2021</v>
      </c>
      <c r="B15" s="7">
        <v>44197</v>
      </c>
      <c r="C15" s="7">
        <v>44286</v>
      </c>
      <c r="D15" s="2" t="s">
        <v>50</v>
      </c>
      <c r="E15" s="2" t="s">
        <v>43</v>
      </c>
      <c r="F15" s="4">
        <v>8786010</v>
      </c>
      <c r="G15" s="2" t="s">
        <v>50</v>
      </c>
      <c r="H15" s="2" t="s">
        <v>51</v>
      </c>
      <c r="I15" s="8">
        <v>44266</v>
      </c>
      <c r="J15" s="11" t="s">
        <v>59</v>
      </c>
      <c r="K15" s="9" t="s">
        <v>46</v>
      </c>
      <c r="L15" s="7">
        <v>44301</v>
      </c>
      <c r="M15" s="7">
        <v>44286</v>
      </c>
      <c r="N15" s="6" t="s">
        <v>47</v>
      </c>
    </row>
    <row r="16" spans="1:14" s="5" customFormat="1" ht="76.5" x14ac:dyDescent="0.25">
      <c r="A16" s="6">
        <v>2021</v>
      </c>
      <c r="B16" s="7">
        <v>44197</v>
      </c>
      <c r="C16" s="7">
        <v>44286</v>
      </c>
      <c r="D16" s="2" t="s">
        <v>44</v>
      </c>
      <c r="E16" s="2" t="s">
        <v>43</v>
      </c>
      <c r="F16" s="4">
        <v>1213990</v>
      </c>
      <c r="G16" s="2" t="s">
        <v>44</v>
      </c>
      <c r="H16" s="3" t="s">
        <v>48</v>
      </c>
      <c r="I16" s="8">
        <v>44265</v>
      </c>
      <c r="J16" s="11" t="s">
        <v>60</v>
      </c>
      <c r="K16" s="9" t="s">
        <v>46</v>
      </c>
      <c r="L16" s="7">
        <v>44301</v>
      </c>
      <c r="M16" s="7">
        <v>44286</v>
      </c>
      <c r="N16" s="6" t="s">
        <v>47</v>
      </c>
    </row>
    <row r="17" spans="1:14" s="5" customFormat="1" ht="76.5" x14ac:dyDescent="0.25">
      <c r="A17" s="6">
        <v>2021</v>
      </c>
      <c r="B17" s="7">
        <v>44197</v>
      </c>
      <c r="C17" s="7">
        <v>44286</v>
      </c>
      <c r="D17" s="2" t="s">
        <v>44</v>
      </c>
      <c r="E17" s="2" t="s">
        <v>43</v>
      </c>
      <c r="F17" s="4">
        <v>8786010</v>
      </c>
      <c r="G17" s="2" t="s">
        <v>44</v>
      </c>
      <c r="H17" s="3" t="s">
        <v>48</v>
      </c>
      <c r="I17" s="8">
        <v>44265</v>
      </c>
      <c r="J17" s="11" t="s">
        <v>61</v>
      </c>
      <c r="K17" s="9" t="s">
        <v>46</v>
      </c>
      <c r="L17" s="7">
        <v>44301</v>
      </c>
      <c r="M17" s="7">
        <v>44286</v>
      </c>
      <c r="N17" s="6" t="s">
        <v>47</v>
      </c>
    </row>
    <row r="18" spans="1:14" s="5" customFormat="1" ht="72.75" x14ac:dyDescent="0.25">
      <c r="A18" s="6">
        <v>2021</v>
      </c>
      <c r="B18" s="7">
        <v>44197</v>
      </c>
      <c r="C18" s="7">
        <v>44286</v>
      </c>
      <c r="D18" s="2" t="s">
        <v>45</v>
      </c>
      <c r="E18" s="2" t="s">
        <v>43</v>
      </c>
      <c r="F18" s="4">
        <v>1774442.67</v>
      </c>
      <c r="G18" s="2" t="s">
        <v>45</v>
      </c>
      <c r="H18" s="3" t="s">
        <v>49</v>
      </c>
      <c r="I18" s="8">
        <v>44286</v>
      </c>
      <c r="J18" s="11" t="s">
        <v>62</v>
      </c>
      <c r="K18" s="9" t="s">
        <v>46</v>
      </c>
      <c r="L18" s="7">
        <v>44301</v>
      </c>
      <c r="M18" s="7">
        <v>44286</v>
      </c>
      <c r="N18" s="6" t="s">
        <v>47</v>
      </c>
    </row>
    <row r="19" spans="1:14" s="5" customFormat="1" ht="72.75" x14ac:dyDescent="0.25">
      <c r="A19" s="15">
        <v>2021</v>
      </c>
      <c r="B19" s="16">
        <v>44287</v>
      </c>
      <c r="C19" s="16">
        <v>44377</v>
      </c>
      <c r="D19" s="2" t="s">
        <v>50</v>
      </c>
      <c r="E19" s="2" t="s">
        <v>43</v>
      </c>
      <c r="F19" s="4">
        <v>8786010</v>
      </c>
      <c r="G19" s="2" t="s">
        <v>50</v>
      </c>
      <c r="H19" s="2" t="s">
        <v>51</v>
      </c>
      <c r="I19" s="17">
        <v>44307</v>
      </c>
      <c r="J19" s="11" t="s">
        <v>63</v>
      </c>
      <c r="K19" s="9" t="s">
        <v>46</v>
      </c>
      <c r="L19" s="16">
        <v>44384</v>
      </c>
      <c r="M19" s="16">
        <v>44377</v>
      </c>
      <c r="N19" s="15" t="s">
        <v>47</v>
      </c>
    </row>
    <row r="20" spans="1:14" s="5" customFormat="1" ht="76.5" x14ac:dyDescent="0.25">
      <c r="A20" s="15">
        <v>2021</v>
      </c>
      <c r="B20" s="16">
        <v>44287</v>
      </c>
      <c r="C20" s="16">
        <v>44377</v>
      </c>
      <c r="D20" s="2" t="s">
        <v>44</v>
      </c>
      <c r="E20" s="2" t="s">
        <v>43</v>
      </c>
      <c r="F20" s="4">
        <v>8213990</v>
      </c>
      <c r="G20" s="2" t="s">
        <v>44</v>
      </c>
      <c r="H20" s="3" t="s">
        <v>48</v>
      </c>
      <c r="I20" s="17">
        <v>44294</v>
      </c>
      <c r="J20" s="11" t="s">
        <v>64</v>
      </c>
      <c r="K20" s="9" t="s">
        <v>46</v>
      </c>
      <c r="L20" s="16">
        <v>44384</v>
      </c>
      <c r="M20" s="16">
        <v>44377</v>
      </c>
      <c r="N20" s="15" t="s">
        <v>47</v>
      </c>
    </row>
    <row r="21" spans="1:14" s="5" customFormat="1" ht="76.5" x14ac:dyDescent="0.25">
      <c r="A21" s="15">
        <v>2021</v>
      </c>
      <c r="B21" s="16">
        <v>44287</v>
      </c>
      <c r="C21" s="16">
        <v>44377</v>
      </c>
      <c r="D21" s="2" t="s">
        <v>44</v>
      </c>
      <c r="E21" s="2" t="s">
        <v>43</v>
      </c>
      <c r="F21" s="4">
        <v>8786010</v>
      </c>
      <c r="G21" s="2" t="s">
        <v>44</v>
      </c>
      <c r="H21" s="3" t="s">
        <v>48</v>
      </c>
      <c r="I21" s="17">
        <v>44301</v>
      </c>
      <c r="J21" s="11" t="s">
        <v>65</v>
      </c>
      <c r="K21" s="9" t="s">
        <v>46</v>
      </c>
      <c r="L21" s="16">
        <v>44384</v>
      </c>
      <c r="M21" s="16">
        <v>44377</v>
      </c>
      <c r="N21" s="15" t="s">
        <v>47</v>
      </c>
    </row>
    <row r="22" spans="1:14" s="5" customFormat="1" ht="72.75" x14ac:dyDescent="0.25">
      <c r="A22" s="15">
        <v>2021</v>
      </c>
      <c r="B22" s="16">
        <v>44287</v>
      </c>
      <c r="C22" s="16">
        <v>44377</v>
      </c>
      <c r="D22" s="2" t="s">
        <v>45</v>
      </c>
      <c r="E22" s="2" t="s">
        <v>43</v>
      </c>
      <c r="F22" s="4">
        <v>5063072.01</v>
      </c>
      <c r="G22" s="2" t="s">
        <v>45</v>
      </c>
      <c r="H22" s="3" t="s">
        <v>49</v>
      </c>
      <c r="I22" s="17">
        <v>44316</v>
      </c>
      <c r="J22" s="11" t="s">
        <v>66</v>
      </c>
      <c r="K22" s="9" t="s">
        <v>46</v>
      </c>
      <c r="L22" s="16">
        <v>44384</v>
      </c>
      <c r="M22" s="16">
        <v>44377</v>
      </c>
      <c r="N22" s="15" t="s">
        <v>47</v>
      </c>
    </row>
    <row r="23" spans="1:14" s="5" customFormat="1" ht="72.75" x14ac:dyDescent="0.25">
      <c r="A23" s="15">
        <v>2021</v>
      </c>
      <c r="B23" s="16">
        <v>44287</v>
      </c>
      <c r="C23" s="16">
        <v>44377</v>
      </c>
      <c r="D23" s="2" t="s">
        <v>50</v>
      </c>
      <c r="E23" s="2" t="s">
        <v>43</v>
      </c>
      <c r="F23" s="4">
        <v>8786010</v>
      </c>
      <c r="G23" s="2" t="s">
        <v>50</v>
      </c>
      <c r="H23" s="2" t="s">
        <v>51</v>
      </c>
      <c r="I23" s="17">
        <v>44328</v>
      </c>
      <c r="J23" s="11" t="s">
        <v>67</v>
      </c>
      <c r="K23" s="9" t="s">
        <v>46</v>
      </c>
      <c r="L23" s="16">
        <v>44384</v>
      </c>
      <c r="M23" s="16">
        <v>44377</v>
      </c>
      <c r="N23" s="15" t="s">
        <v>47</v>
      </c>
    </row>
    <row r="24" spans="1:14" s="5" customFormat="1" ht="76.5" x14ac:dyDescent="0.25">
      <c r="A24" s="15">
        <v>2021</v>
      </c>
      <c r="B24" s="16">
        <v>44287</v>
      </c>
      <c r="C24" s="16">
        <v>44377</v>
      </c>
      <c r="D24" s="2" t="s">
        <v>44</v>
      </c>
      <c r="E24" s="2" t="s">
        <v>43</v>
      </c>
      <c r="F24" s="4">
        <v>8786010</v>
      </c>
      <c r="G24" s="2" t="s">
        <v>44</v>
      </c>
      <c r="H24" s="3" t="s">
        <v>48</v>
      </c>
      <c r="I24" s="17">
        <v>44328</v>
      </c>
      <c r="J24" s="11" t="s">
        <v>68</v>
      </c>
      <c r="K24" s="9" t="s">
        <v>46</v>
      </c>
      <c r="L24" s="16">
        <v>44384</v>
      </c>
      <c r="M24" s="16">
        <v>44377</v>
      </c>
      <c r="N24" s="15" t="s">
        <v>47</v>
      </c>
    </row>
    <row r="25" spans="1:14" s="5" customFormat="1" ht="72.75" x14ac:dyDescent="0.25">
      <c r="A25" s="15">
        <v>2021</v>
      </c>
      <c r="B25" s="16">
        <v>44287</v>
      </c>
      <c r="C25" s="16">
        <v>44377</v>
      </c>
      <c r="D25" s="2" t="s">
        <v>69</v>
      </c>
      <c r="E25" s="2" t="s">
        <v>43</v>
      </c>
      <c r="F25" s="4">
        <v>180000</v>
      </c>
      <c r="G25" s="2" t="s">
        <v>69</v>
      </c>
      <c r="H25" s="3" t="s">
        <v>70</v>
      </c>
      <c r="I25" s="17">
        <v>44347</v>
      </c>
      <c r="J25" s="11" t="s">
        <v>71</v>
      </c>
      <c r="K25" s="9" t="s">
        <v>46</v>
      </c>
      <c r="L25" s="16">
        <v>44384</v>
      </c>
      <c r="M25" s="16">
        <v>44377</v>
      </c>
      <c r="N25" s="15" t="s">
        <v>47</v>
      </c>
    </row>
    <row r="26" spans="1:14" s="5" customFormat="1" ht="72.75" x14ac:dyDescent="0.25">
      <c r="A26" s="15">
        <v>2021</v>
      </c>
      <c r="B26" s="16">
        <v>44287</v>
      </c>
      <c r="C26" s="16">
        <v>44377</v>
      </c>
      <c r="D26" s="2" t="s">
        <v>45</v>
      </c>
      <c r="E26" s="2" t="s">
        <v>43</v>
      </c>
      <c r="F26" s="4">
        <v>9408414.3100000005</v>
      </c>
      <c r="G26" s="2" t="s">
        <v>45</v>
      </c>
      <c r="H26" s="3" t="s">
        <v>49</v>
      </c>
      <c r="I26" s="17">
        <v>44347</v>
      </c>
      <c r="J26" s="11" t="s">
        <v>72</v>
      </c>
      <c r="K26" s="9" t="s">
        <v>46</v>
      </c>
      <c r="L26" s="16">
        <v>44384</v>
      </c>
      <c r="M26" s="16">
        <v>44377</v>
      </c>
      <c r="N26" s="15" t="s">
        <v>47</v>
      </c>
    </row>
    <row r="27" spans="1:14" s="5" customFormat="1" ht="72.75" x14ac:dyDescent="0.25">
      <c r="A27" s="15">
        <v>2021</v>
      </c>
      <c r="B27" s="16">
        <v>44287</v>
      </c>
      <c r="C27" s="16">
        <v>44377</v>
      </c>
      <c r="D27" s="2" t="s">
        <v>50</v>
      </c>
      <c r="E27" s="2" t="s">
        <v>73</v>
      </c>
      <c r="F27" s="4">
        <v>8786010</v>
      </c>
      <c r="G27" s="2" t="s">
        <v>50</v>
      </c>
      <c r="H27" s="2" t="s">
        <v>51</v>
      </c>
      <c r="I27" s="17">
        <v>44358</v>
      </c>
      <c r="J27" s="11" t="s">
        <v>74</v>
      </c>
      <c r="K27" s="9" t="s">
        <v>46</v>
      </c>
      <c r="L27" s="16">
        <v>44384</v>
      </c>
      <c r="M27" s="16">
        <v>44377</v>
      </c>
      <c r="N27" s="15" t="s">
        <v>47</v>
      </c>
    </row>
    <row r="28" spans="1:14" s="5" customFormat="1" ht="76.5" x14ac:dyDescent="0.25">
      <c r="A28" s="15">
        <v>2021</v>
      </c>
      <c r="B28" s="16">
        <v>44287</v>
      </c>
      <c r="C28" s="16">
        <v>44377</v>
      </c>
      <c r="D28" s="2" t="s">
        <v>44</v>
      </c>
      <c r="E28" s="2" t="s">
        <v>73</v>
      </c>
      <c r="F28" s="4">
        <v>8786010</v>
      </c>
      <c r="G28" s="2" t="s">
        <v>44</v>
      </c>
      <c r="H28" s="3" t="s">
        <v>48</v>
      </c>
      <c r="I28" s="17">
        <v>44356</v>
      </c>
      <c r="J28" s="11" t="s">
        <v>75</v>
      </c>
      <c r="K28" s="9" t="s">
        <v>46</v>
      </c>
      <c r="L28" s="16">
        <v>44384</v>
      </c>
      <c r="M28" s="16">
        <v>44377</v>
      </c>
      <c r="N28" s="15" t="s">
        <v>47</v>
      </c>
    </row>
    <row r="29" spans="1:14" s="5" customFormat="1" ht="76.5" x14ac:dyDescent="0.25">
      <c r="A29" s="15">
        <v>2021</v>
      </c>
      <c r="B29" s="16">
        <v>44287</v>
      </c>
      <c r="C29" s="16">
        <v>44377</v>
      </c>
      <c r="D29" s="2" t="s">
        <v>44</v>
      </c>
      <c r="E29" s="2" t="s">
        <v>73</v>
      </c>
      <c r="F29" s="4">
        <v>7927980</v>
      </c>
      <c r="G29" s="2" t="s">
        <v>44</v>
      </c>
      <c r="H29" s="3" t="s">
        <v>48</v>
      </c>
      <c r="I29" s="17">
        <v>44356</v>
      </c>
      <c r="J29" s="11" t="s">
        <v>76</v>
      </c>
      <c r="K29" s="9" t="s">
        <v>46</v>
      </c>
      <c r="L29" s="16">
        <v>44384</v>
      </c>
      <c r="M29" s="16">
        <v>44377</v>
      </c>
      <c r="N29" s="15" t="s">
        <v>47</v>
      </c>
    </row>
    <row r="30" spans="1:14" s="5" customFormat="1" ht="72.75" x14ac:dyDescent="0.25">
      <c r="A30" s="15">
        <v>2021</v>
      </c>
      <c r="B30" s="16">
        <v>44287</v>
      </c>
      <c r="C30" s="16">
        <v>44377</v>
      </c>
      <c r="D30" s="2" t="s">
        <v>45</v>
      </c>
      <c r="E30" s="2" t="s">
        <v>73</v>
      </c>
      <c r="F30" s="4">
        <v>6822710.4800000004</v>
      </c>
      <c r="G30" s="2" t="s">
        <v>45</v>
      </c>
      <c r="H30" s="3" t="s">
        <v>49</v>
      </c>
      <c r="I30" s="17">
        <v>44377</v>
      </c>
      <c r="J30" s="11" t="s">
        <v>77</v>
      </c>
      <c r="K30" s="9" t="s">
        <v>46</v>
      </c>
      <c r="L30" s="16">
        <v>44384</v>
      </c>
      <c r="M30" s="16">
        <v>44377</v>
      </c>
      <c r="N30" s="15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F8:G30 D8:D30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8" r:id="rId13"/>
    <hyperlink ref="J29" r:id="rId14"/>
    <hyperlink ref="J30" r:id="rId15"/>
    <hyperlink ref="J20" r:id="rId16"/>
    <hyperlink ref="J21" r:id="rId17"/>
    <hyperlink ref="J22" r:id="rId18"/>
    <hyperlink ref="J23" r:id="rId19"/>
    <hyperlink ref="J24" r:id="rId20"/>
    <hyperlink ref="J25" r:id="rId21"/>
    <hyperlink ref="J26" r:id="rId22"/>
    <hyperlink ref="J27" r:id="rId23"/>
  </hyperlinks>
  <pageMargins left="0.7" right="0.7" top="0.75" bottom="0.75" header="0.3" footer="0.3"/>
  <pageSetup orientation="portrait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2020-05-12T13:59:38Z</dcterms:created>
  <dcterms:modified xsi:type="dcterms:W3CDTF">2021-07-15T18:30:41Z</dcterms:modified>
</cp:coreProperties>
</file>