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VI. Contratos\"/>
    </mc:Choice>
  </mc:AlternateContent>
  <bookViews>
    <workbookView xWindow="0" yWindow="0" windowWidth="28800" windowHeight="105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<sst xmlns="http://schemas.openxmlformats.org/spreadsheetml/2006/main" count="445" uniqueCount="222">
  <si>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</si>
  <si>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</si>
  <si>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</si>
  <si>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</si>
  <si>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</si>
  <si>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</si>
  <si>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</si>
  <si>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</si>
  <si>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</si>
  <si>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</si>
  <si>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</si>
  <si>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</si>
  <si>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</si>
  <si>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</si>
  <si>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</si>
  <si>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</si>
  <si>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</si>
  <si>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</si>
  <si>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</si>
  <si>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</si>
  <si>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</si>
  <si>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</si>
  <si>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</si>
  <si>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</si>
  <si>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</si>
  <si>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</si>
  <si>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</si>
  <si>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</si>
  <si>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</si>
  <si>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</si>
  <si>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</si>
  <si>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</si>
  <si>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</si>
  <si>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</si>
  <si>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</si>
  <si>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</si>
  <si>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</si>
  <si>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</si>
  <si>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</si>
  <si>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</si>
  <si>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</si>
  <si>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</si>
  <si>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</si>
  <si>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</si>
  <si>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</si>
  <si>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</si>
  <si>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</si>
  <si>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</si>
  <si>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</si>
  <si>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</si>
  <si>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</si>
  <si>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</si>
  <si>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</si>
  <si>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</si>
  <si>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</si>
  <si>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</si>
  <si>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</si>
  <si>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</si>
  <si>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</si>
  <si>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</si>
  <si>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</si>
  <si>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</si>
  <si>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</si>
  <si>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</si>
  <si>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</si>
  <si>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</si>
  <si>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</si>
  <si>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</si>
  <si>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</si>
  <si>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</si>
  <si>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</si>
  <si>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</si>
  <si>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</si>
  <si>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</si>
  <si>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</si>
  <si>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</si>
  <si>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</si>
  <si>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</si>
  <si>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</si>
  <si>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</si>
  <si>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</si>
  <si>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</si>
  <si>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</si>
  <si>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</si>
  <si>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 MOVIMIENTOS</t>
  </si>
  <si>
    <t>MOD/001/CONT/RP-01-2020</t>
  </si>
  <si>
    <t>AMPLIACIÓN DEL CONTRATO CONT/RP-01/2020 PRESTACIÓN DE SERVICIOS DE FOTOCOPIADO E IMPRESIÓN</t>
  </si>
  <si>
    <t>Ley de Adquisiciones , Arrendamientos y Servicios del Sector Público, Reglamento de la Ley de Adquisiciones , Arrendamientos y Servicios del Sector Público, Ley de Adquisiciones, Enajenaciones, Arrendamientos y Contratación de Servicios del Poder Ejecitivo y Entidades Paraestatales del Estado de Querétaro.</t>
  </si>
  <si>
    <t>Subdirección de Recursos Materiales</t>
  </si>
  <si>
    <t>Distribuidora Reyes G, S.A. de C.V.</t>
  </si>
  <si>
    <t>Primera a Quinta</t>
  </si>
  <si>
    <t>http://siil.uteq.edu.mx/Recursos/PortalTransparencia/XXVI. Contratos/MOD-001-CONT-RP-01-2020.pdf</t>
  </si>
  <si>
    <t>http://siil.uteq.edu.mx/Recursos/PortalTransparencia/XXVI. Contratos/OC. 21471 DISTRIBUIDORA REYES G, SA DE CV.pdf</t>
  </si>
  <si>
    <t>DEPARTAMENTO DE ADQUISICIONES DE BIENES Y SERVICIOS</t>
  </si>
  <si>
    <t>NA</t>
  </si>
  <si>
    <t>MOD/002/CONT/RP-01-2020</t>
  </si>
  <si>
    <t>AMPLIACIÓN DEL CONTRATO CONT/RP-02/2020 PRESTACIÓN DE SERVICIOS DE VIGILANCIA</t>
  </si>
  <si>
    <t>Unión de Seguridad Empresarial 4D S.A. de C.V.</t>
  </si>
  <si>
    <t>http://siil.uteq.edu.mx/Recursos/PortalTransparencia/XXVI. Contratos/MOD-001-CONT-RP-02-2020.pdf</t>
  </si>
  <si>
    <t>http://siil.uteq.edu.mx/Recursos/PortalTransparencia/XXVI. Contratos/OC. 21210 UNION DE SEGURIDAD EMPRESARIAL 4D SA DE CV-VIGILANCIA.pdf</t>
  </si>
  <si>
    <t>MOD/004/CONT/RP-01-2020</t>
  </si>
  <si>
    <t>AMPLIACIÓN DEL CONTRATO CONT/RP-04/2020 PRESTACIÓN DE SERVICIOS DE LIMPIEZA</t>
  </si>
  <si>
    <t>Fernando</t>
  </si>
  <si>
    <t>Trejo</t>
  </si>
  <si>
    <t>Ramírez</t>
  </si>
  <si>
    <t>http://siil.uteq.edu.mx/Recursos/PortalTransparencia/XXVI. Contratos/MOD-001-CONT-RP-04-2020.pdf</t>
  </si>
  <si>
    <t>http://siil.uteq.edu.mx/Recursos/PortalTransparencia/XXVI. Contratos/OC. 21209 TREJO RAMIREZ FERNANDO-LIMPIEZA.pdf</t>
  </si>
  <si>
    <t>MOD/005/CONT/RP-01-2020</t>
  </si>
  <si>
    <t>AMPLIACIÓN DEL CONTRATO CONT/RP-05/2020 PRESTACIÓN DE SERVICIOS DE JARDINERIA</t>
  </si>
  <si>
    <t>http://siil.uteq.edu.mx/Recursos/PortalTransparencia/XXVI. Contratos/MOD-001-CONT-RP-05-2020.pdf</t>
  </si>
  <si>
    <t>http://siil.uteq.edu.mx/Recursos/PortalTransparencia/XXVI. Contratos/OC. 21208 TREJO RAMIREZ FERNANDO-JARDINERIA.pdf</t>
  </si>
  <si>
    <t>CONT/RP-02/2021</t>
  </si>
  <si>
    <t>SEGURO DE VIDA PARA EMPLEADOS</t>
  </si>
  <si>
    <t>Subdirección de Recursos Humanos</t>
  </si>
  <si>
    <t>Primera a decima segunda</t>
  </si>
  <si>
    <t>http://siil.uteq.edu.mx/Recursos/PortalTransparencia/XXVI. Contratos/CONT-RP-02-2021.pdf</t>
  </si>
  <si>
    <t>http://siil.uteq.edu.mx/Recursos/PortalTransparencia/XXVI. Contratos/OC. 21491 LA LATINOAMERICANA SEGURO SA.pdf</t>
  </si>
  <si>
    <t>CONT/RP-05/2021</t>
  </si>
  <si>
    <t>SERVICIO DE VIGILANCIA</t>
  </si>
  <si>
    <t>La Latinoamericana Seguros S.A.</t>
  </si>
  <si>
    <t>Rices Protección Avanzada S. de R.L. de C.V.</t>
  </si>
  <si>
    <t>Primera a decima sexta</t>
  </si>
  <si>
    <t>http://siil.uteq.edu.mx/Recursos/PortalTransparencia/XXVI. Contratos/CONT-RP-05-2021.pdf</t>
  </si>
  <si>
    <t>http://siil.uteq.edu.mx/Recursos/PortalTransparencia/XXVI. Contratos/OC. 21483 RICES PROTECCION AVANZA S DE RL DE CV.pdf</t>
  </si>
  <si>
    <t>ADQUISICIÓN DE 20 EQUIPOS CLIENTE LIGERO CON PROCESADOR DE 1.5 GHZ, 8GB DE MEMORIA FLASH SATA, TECLADO Y MOUSE, MEMORIA DE 4GB, MONITOR DE 24" DE LA MISMA MARCA QUE EL CLIENTE LIGERO, SISTEMA OPERATIVO WINDOWS, PARA LA UTEQ</t>
  </si>
  <si>
    <t>CONT/RP-06/2021</t>
  </si>
  <si>
    <t>Director de Tecnológia de la Información</t>
  </si>
  <si>
    <t>Primera a Decima</t>
  </si>
  <si>
    <t>http://siil.uteq.edu.mx/Recursos/PortalTransparencia/XXVI. Contratos/CONT-RP-06-2021.pdf</t>
  </si>
  <si>
    <t>http://siil.uteq.edu.mx/Recursos/PortalTransparencia/XXVI. Contratos/OC. 21663 EQUIPOS Y SISTEMAS RAIGO SA DE CV.pdf</t>
  </si>
  <si>
    <t>CONT/RP-07/2021</t>
  </si>
  <si>
    <t>ADQUISICIÓN DE DOS (2) EQUIPOS CONMUTADOR DE DATOS DE 48 PUERTOS POE+EQUIPADOS CON DOS PUERTOS DE FIBRA ÓPTICA DE 10 GB CADA UNO Y ADMINISTRACIÓN EN LA NUBE, CON 4 TRANCEPTORES 10G AFP+MME SR, 850 NM, PARA LA UTEQ</t>
  </si>
  <si>
    <t>Equipos y Sistemas Raigo S.A. de C.V.</t>
  </si>
  <si>
    <t>http://siil.uteq.edu.mx/Recursos/PortalTransparencia/XXVI. Contratos/CONT-RP-07-2021.pdf</t>
  </si>
  <si>
    <t>http://siil.uteq.edu.mx/Recursos/PortalTransparencia/XXVI. Contratos/OC.21665 EQUIPOS Y SISTEMAS RAIGO SA DE CV.pdf</t>
  </si>
  <si>
    <t>CONT/RP-08/2021</t>
  </si>
  <si>
    <t>ADQUISICIÓN DE REFACCIONES Y ACCESORIOS MENORES DE EQUIPO DE COMPUTO (DISCO DURO HPE 1.2 TB SAS, DISCO DURO HPE 1.92 TB SAS SSD Y MEMORIAS</t>
  </si>
  <si>
    <t>http://siil.uteq.edu.mx/Recursos/PortalTransparencia/XXVI. Contratos/CONT-RP-08-2021.pdf</t>
  </si>
  <si>
    <t>http://siil.uteq.edu.mx/Recursos/PortalTransparencia/XXVI. Contratos/OC. 21668 EQUIPOS Y SISTEMASRAIGO SA DE CV.pdf</t>
  </si>
  <si>
    <t>CONT/RP-04/2021</t>
  </si>
  <si>
    <t>SERVICIO DE LIMPIEZA</t>
  </si>
  <si>
    <t>Zabdiel</t>
  </si>
  <si>
    <t>Hernandez</t>
  </si>
  <si>
    <t>Obregon</t>
  </si>
  <si>
    <t>Primera a decima cuarta</t>
  </si>
  <si>
    <t>http://siil.uteq.edu.mx/Recursos/PortalTransparencia/XXVI. Contratos/CONT-RP-04-2021.pdf</t>
  </si>
  <si>
    <t>http://siil.uteq.edu.mx/Recursos/PortalTransparencia/XXVI. Contratos/OC. 21475 ZABDIEL HERNANDEZ OBREGON- LIMPIEZA.pdf</t>
  </si>
  <si>
    <t>CONT/RP-03/2021</t>
  </si>
  <si>
    <t>SERVICIO DE JARDINERIA</t>
  </si>
  <si>
    <t>http://siil.uteq.edu.mx/Recursos/PortalTransparencia/XXVI. Contratos/CONT-RP-03-2021.pdf</t>
  </si>
  <si>
    <t>http://siil.uteq.edu.mx/Recursos/PortalTransparencia/XXVI. Contratos/OC. 21455 ZABDIEL HERNANDEZ OBREGON- JARDINERIA.pdf</t>
  </si>
  <si>
    <t>CONT/RP-11/2021</t>
  </si>
  <si>
    <t>Primera a decima</t>
  </si>
  <si>
    <t>http://siil.uteq.edu.mx/Recursos/PortalTransparencia/XXVI. Contratos/CONT_RP_11_2021_EQUIPOS Y SISTEMAS RAIGO SA DE CV.pdf</t>
  </si>
  <si>
    <t>CONT/RP-13/2021</t>
  </si>
  <si>
    <t>CONT/RP-14/2021</t>
  </si>
  <si>
    <t>http://siil.uteq.edu.mx/Recursos/PortalTransparencia/XXVI. Contratos/CONT_RP_13_2021 SENTINEL TI SA DE CV.pdf</t>
  </si>
  <si>
    <t>http://siil.uteq.edu.mx/Recursos/PortalTransparencia/XXVI. Contratos/CONT_RP_14_2021_IEDUCANDO MEXICO SAPI DECV.pdf</t>
  </si>
  <si>
    <t>http://siil.uteq.edu.mx/Recursos/PortalTransparencia/XXVI. Contratos/OC. DE EQUIPOS Y SISTEMAS RAIGO SA DE CV.pdf</t>
  </si>
  <si>
    <t>ADQUISICION DE 30 COMPUTADORAS</t>
  </si>
  <si>
    <t>COMPRA DE EQUIPO DE COMPUTO</t>
  </si>
  <si>
    <t>Sentinel TI S.A. de C.V.</t>
  </si>
  <si>
    <t>http://siil.uteq.edu.mx/Recursos/PortalTransparencia/XXVI. Contratos/OC. 22443 SENTINEL TI SA DE CV.pdf</t>
  </si>
  <si>
    <t>CONTRATACION DE SERVICIO DE RENOVACIÓN DE LICENCIA WORKSPACE FOR EDUCATION PLUS LEGACY POR PROFESOR ANUAL TODO EL DOMINIO</t>
  </si>
  <si>
    <t>IEDUCANDO MEXICO SAPI DE C.V.</t>
  </si>
  <si>
    <t>Primera a Vigésima tercera</t>
  </si>
  <si>
    <t>http://siil.uteq.edu.mx/Recursos/PortalTransparencia/XXVI. Contratos/OC. 22442 IEDUCANDO MEXICO SAPI DE CV.pdf</t>
  </si>
  <si>
    <t>CONT/RP-01/2021</t>
  </si>
  <si>
    <t>SERVICIO DE FOTOCOPIADO E IMPRESIÓN</t>
  </si>
  <si>
    <t>CONT/RP-09/2021</t>
  </si>
  <si>
    <t>SERVICIO PARA LA DISPERSIÓN DE COMBUSTIBLE MEDIANTE MONEDERO ELECTRÓNICO PARA VEHICULOS</t>
  </si>
  <si>
    <t>Subdirección de Recursos Materiales y Servicios</t>
  </si>
  <si>
    <t>Servicios Broxel S.A.P.I. de C.V.</t>
  </si>
  <si>
    <t>Primera a Décima tercera</t>
  </si>
  <si>
    <t>http://siil.uteq.edu.mx/Recursos/PortalTransparencia/XXVI. Contratos/CONT-RP-09-2021 BROXEL SAPI DE CV.pdf</t>
  </si>
  <si>
    <t>http://siil.uteq.edu.mx/Recursos/PortalTransparencia/XXVI. Contratos/OC. SERVICIOS BROXEL S.A.P.I. DE C.V..pdf</t>
  </si>
  <si>
    <t>CONT/RP-10/2021</t>
  </si>
  <si>
    <t>COMPRA VENTA FORMAS VALORADAS</t>
  </si>
  <si>
    <t>Subdirección de Servicios Escolares</t>
  </si>
  <si>
    <t>Grabados Fernando Fernandez S. de R.L. de C.V.</t>
  </si>
  <si>
    <t>Primera a Décima</t>
  </si>
  <si>
    <t>http://siil.uteq.edu.mx/Recursos/PortalTransparencia/XXVI. Contratos/CONT-RP-10-2021.pdf</t>
  </si>
  <si>
    <t>http://siil.uteq.edu.mx/Recursos/PortalTransparencia/XXVI. Contratos/OC. 22233 GRABADOS FERNANDO FERNANDEZ.pdf</t>
  </si>
  <si>
    <t>CONT/RP-12/2021</t>
  </si>
  <si>
    <t>COMPRA VENTA DE EQUIPO DE COMPUTO</t>
  </si>
  <si>
    <t>http://siil.uteq.edu.mx/Recursos/PortalTransparencia/XXVI. Contratos/CONT-RP-12-2021.pdf</t>
  </si>
  <si>
    <t>http://siil.uteq.edu.mx/Recursos/PortalTransparencia/XXVI. Contratos/OC. 22294 SENTINEL TI S.A. DE C.V..pdf</t>
  </si>
  <si>
    <t>CONT/RP-16/2021</t>
  </si>
  <si>
    <t>COMPRA VENTA SOFWARE</t>
  </si>
  <si>
    <t>FESTO PNEUMATIC S.A.</t>
  </si>
  <si>
    <t>http://siil.uteq.edu.mx/Recursos/PortalTransparencia/XXVI. Contratos/CONT-RP-16-2021.pdf</t>
  </si>
  <si>
    <t>http://siil.uteq.edu.mx/Recursos/PortalTransparencia/XXVI. Contratos/OC. 22899 FESTO PNEUMATIC.pdf</t>
  </si>
  <si>
    <t>CONT/RP-17/2021</t>
  </si>
  <si>
    <t>COMPRA VENTA MATERIAL PARA ELABORACION DE VENTANAS</t>
  </si>
  <si>
    <t>Michelle</t>
  </si>
  <si>
    <t>Luna</t>
  </si>
  <si>
    <t>Tenorio</t>
  </si>
  <si>
    <t>http://siil.uteq.edu.mx/Recursos/PortalTransparencia/XXVI. Contratos/CONT-RP-017-2021.pdf</t>
  </si>
  <si>
    <t>CONT/RF-001/2021</t>
  </si>
  <si>
    <t>SERVICIO DE MODIFICACIÓN DE VENTANAS</t>
  </si>
  <si>
    <t>Departamento de Mantenimiento y Conservacion de Bienes  e Inmuebles</t>
  </si>
  <si>
    <t>Primera a Vigésima cuarta</t>
  </si>
  <si>
    <t>http://siil.uteq.edu.mx/Recursos/PortalTransparencia/XXVI. Contratos/CONT-RF-001-2021.pdf</t>
  </si>
  <si>
    <t>CONT/RF-002/2021</t>
  </si>
  <si>
    <t>COMPRA VENTA DE MATERIAL ELECTRICO</t>
  </si>
  <si>
    <t>Dirección de Innovación y Desarrollo Tecnológico</t>
  </si>
  <si>
    <t>Sánchez</t>
  </si>
  <si>
    <t>Reyes</t>
  </si>
  <si>
    <t>Primera a Décima primera</t>
  </si>
  <si>
    <t>http://siil.uteq.edu.mx/Recursos/PortalTransparencia/XXVI. Contratos/CONT-RF-002-2021.pdf</t>
  </si>
  <si>
    <t>http://siil.uteq.edu.mx/Recursos/PortalTransparencia/XXVI. Contratos/CONT-RP-01-2021.pdf</t>
  </si>
  <si>
    <t>Primera a Décima segunda</t>
  </si>
  <si>
    <t>http://siil.uteq.edu.mx/Recursos/PortalTransparencia/XXVI. Contratos/OC. MICHELLE LUNA TENORIO 01G.pdf</t>
  </si>
  <si>
    <t>http://siil.uteq.edu.mx/Recursos/PortalTransparencia/XXVI. Contratos/OC. MICHELLE LUNA TENORIO 77T.pdf</t>
  </si>
  <si>
    <t>http://siil.uteq.edu.mx/Recursos/PortalTransparencia/XXVI. Contratos/OC. MICHELLE SANCHEZ REYES.pdf</t>
  </si>
  <si>
    <t>http://siil.uteq.edu.mx/Recursos/PortalTransparencia/XXVI. Contratos/OC. DISTRIBUIDORA REYES G. S.A DE C.V..pdf</t>
  </si>
  <si>
    <t>CONT/RP-15/2021</t>
  </si>
  <si>
    <t>COMPRA VENTA DE UNIFORMES</t>
  </si>
  <si>
    <t>Subdirección de  Recursos Humanos</t>
  </si>
  <si>
    <t>http://siil.uteq.edu.mx/Recursos/PortalTransparencia/XXVI. Contratos/CONT-RP-015-2021.pdf</t>
  </si>
  <si>
    <t>Uniformes Altima S.A. de C.V.</t>
  </si>
  <si>
    <t>http://siil.uteq.edu.mx/Recursos/PortalTransparencia/XXVI. Contratos/OC. 22816 UNIFORMES ALTIMA.pdf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</si>
</sst>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Border="1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 applyAlignment="1">
      <alignment horizontal="right" vertical="center"/>
    </xf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 applyFill="1"/>
    <xf numFmtId="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 applyFill="1"/>
    <xf numFmtId="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iil.uteq.edu.mx/Recursos/PortalTransparencia/XXVI.%20Contratos/CONT-RP-07-2021.pdf" TargetMode="External"/><Relationship Id="rId21" Type="http://schemas.openxmlformats.org/officeDocument/2006/relationships/hyperlink" Target="http://siil.uteq.edu.mx/Recursos/PortalTransparencia/XXVI.%20Contratos/OC.%2021483%20RICES%20PROTECCION%20AVANZA%20S%20DE%20RL%20DE%20CV.pdf" TargetMode="External"/><Relationship Id="rId42" Type="http://schemas.openxmlformats.org/officeDocument/2006/relationships/hyperlink" Target="http://siil.uteq.edu.mx/Recursos/PortalTransparencia/XXVI.%20Contratos/OC.%20DE%20EQUIPOS%20Y%20SISTEMAS%20RAIGO%20SA%20DE%20CV.pdf" TargetMode="External"/><Relationship Id="rId47" Type="http://schemas.openxmlformats.org/officeDocument/2006/relationships/hyperlink" Target="http://siil.uteq.edu.mx/Recursos/PortalTransparencia/XXVI.%20Contratos/CONT-RP-09-2021%20BROXEL%20SAPI%20DE%20CV.pdf" TargetMode="External"/><Relationship Id="rId63" Type="http://schemas.openxmlformats.org/officeDocument/2006/relationships/hyperlink" Target="http://siil.uteq.edu.mx/Recursos/PortalTransparencia/XXVI.%20Contratos/OC.%20MICHELLE%20%20LUNA%20TENORIO%20%2001G.pdf" TargetMode="External"/><Relationship Id="rId68" Type="http://schemas.openxmlformats.org/officeDocument/2006/relationships/hyperlink" Target="http://siil.uteq.edu.mx/Recursos/PortalTransparencia/XXVI.%20Contratos/OC.%20MICHELLE%20%20SANCHEZ%20REYES.pdf" TargetMode="External"/><Relationship Id="rId2" Type="http://schemas.openxmlformats.org/officeDocument/2006/relationships/hyperlink" Target="http://siil.uteq.edu.mx/Recursos/PortalTransparencia/XXVI.%20Contratos/OC.%2021471%20DISTRIBUIDORA%20REYES%20G,%20SA%20DE%20CV.pdf" TargetMode="External"/><Relationship Id="rId16" Type="http://schemas.openxmlformats.org/officeDocument/2006/relationships/hyperlink" Target="http://siil.uteq.edu.mx/Recursos/PortalTransparencia/XXVI.%20Contratos/MOD-001-CONT-RP-05-2020.pdf" TargetMode="External"/><Relationship Id="rId29" Type="http://schemas.openxmlformats.org/officeDocument/2006/relationships/hyperlink" Target="http://siil.uteq.edu.mx/Recursos/PortalTransparencia/XXVI.%20Contratos/CONT-RP-08-2021.pdf" TargetMode="External"/><Relationship Id="rId11" Type="http://schemas.openxmlformats.org/officeDocument/2006/relationships/hyperlink" Target="http://siil.uteq.edu.mx/Recursos/PortalTransparencia/XXVI.%20Contratos/OC.%2021209%20TREJO%20RAMIREZ%20FERNANDO-LIMPIEZA.pdf" TargetMode="External"/><Relationship Id="rId24" Type="http://schemas.openxmlformats.org/officeDocument/2006/relationships/hyperlink" Target="http://siil.uteq.edu.mx/Recursos/PortalTransparencia/XXVI.%20Contratos/OC.%2021663%20EQUIPOS%20Y%20SISTEMAS%20RAIGO%20SA%20DE%20CV.pdf" TargetMode="External"/><Relationship Id="rId32" Type="http://schemas.openxmlformats.org/officeDocument/2006/relationships/hyperlink" Target="http://siil.uteq.edu.mx/Recursos/PortalTransparencia/XXVI.%20Contratos/CONT-RP-04-2021.pdf" TargetMode="External"/><Relationship Id="rId37" Type="http://schemas.openxmlformats.org/officeDocument/2006/relationships/hyperlink" Target="http://siil.uteq.edu.mx/Recursos/PortalTransparencia/XXVI.%20Contratos/OC.%2021455%20ZABDIEL%20HERNANDEZ%20OBREGON-%20JARDINERIA.pdf" TargetMode="External"/><Relationship Id="rId40" Type="http://schemas.openxmlformats.org/officeDocument/2006/relationships/hyperlink" Target="http://siil.uteq.edu.mx/Recursos/PortalTransparencia/XXVI.%20Contratos/CONT_RP_14_2021_IEDUCANDO%20MEXICO%20SAPI%20%20DECV.pdf" TargetMode="External"/><Relationship Id="rId45" Type="http://schemas.openxmlformats.org/officeDocument/2006/relationships/hyperlink" Target="http://siil.uteq.edu.mx/Recursos/PortalTransparencia/XXVI.%20Contratos/OC.%2022442%20IEDUCANDO%20MEXICO%20SAPI%20DE%20CV.pdf" TargetMode="External"/><Relationship Id="rId53" Type="http://schemas.openxmlformats.org/officeDocument/2006/relationships/hyperlink" Target="http://siil.uteq.edu.mx/Recursos/PortalTransparencia/XXVI.%20Contratos/CONT-RP-12-2021.pdf" TargetMode="External"/><Relationship Id="rId58" Type="http://schemas.openxmlformats.org/officeDocument/2006/relationships/hyperlink" Target="http://siil.uteq.edu.mx/Recursos/PortalTransparencia/XXVI.%20Contratos/OC.%2022899%20FESTO%20PNEUMATIC.pdf" TargetMode="External"/><Relationship Id="rId66" Type="http://schemas.openxmlformats.org/officeDocument/2006/relationships/hyperlink" Target="http://siil.uteq.edu.mx/Recursos/PortalTransparencia/XXVI.%20Contratos/OC.%20MICHELLE%20%20LUNA%20TENORIO%2077T.pdf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://siil.uteq.edu.mx/Recursos/PortalTransparencia/XXVI.%20Contratos/MOD-001-CONT-RP-02-2020.pdf" TargetMode="External"/><Relationship Id="rId61" Type="http://schemas.openxmlformats.org/officeDocument/2006/relationships/hyperlink" Target="http://siil.uteq.edu.mx/Recursos/PortalTransparencia/XXVI.%20Contratos/CONT-RF-002-2021.pdf" TargetMode="External"/><Relationship Id="rId19" Type="http://schemas.openxmlformats.org/officeDocument/2006/relationships/hyperlink" Target="http://siil.uteq.edu.mx/Recursos/PortalTransparencia/XXVI.%20Contratos/OC.%2021491%20LA%20LATINOAMERICANA%20SEGURO%20SA.pdf" TargetMode="External"/><Relationship Id="rId14" Type="http://schemas.openxmlformats.org/officeDocument/2006/relationships/hyperlink" Target="http://siil.uteq.edu.mx/Recursos/PortalTransparencia/XXVI.%20Contratos/OC.%2021208%20TREJO%20RAMIREZ%20FERNANDO-JARDINERIA.pdf" TargetMode="External"/><Relationship Id="rId22" Type="http://schemas.openxmlformats.org/officeDocument/2006/relationships/hyperlink" Target="http://siil.uteq.edu.mx/Recursos/PortalTransparencia/XXVI.%20Contratos/OC.%2021483%20RICES%20PROTECCION%20AVANZA%20S%20DE%20RL%20DE%20CV.pdf" TargetMode="External"/><Relationship Id="rId27" Type="http://schemas.openxmlformats.org/officeDocument/2006/relationships/hyperlink" Target="http://siil.uteq.edu.mx/Recursos/PortalTransparencia/XXVI.%20Contratos/OC.21665%20EQUIPOS%20Y%20SISTEMAS%20RAIGO%20SA%20DE%20CV.pdf" TargetMode="External"/><Relationship Id="rId30" Type="http://schemas.openxmlformats.org/officeDocument/2006/relationships/hyperlink" Target="http://siil.uteq.edu.mx/Recursos/PortalTransparencia/XXVI.%20Contratos/OC.%2021668%20EQUIPOS%20Y%20SISTEMASRAIGO%20SA%20DE%20CV.pdf" TargetMode="External"/><Relationship Id="rId35" Type="http://schemas.openxmlformats.org/officeDocument/2006/relationships/hyperlink" Target="http://siil.uteq.edu.mx/Recursos/PortalTransparencia/XXVI.%20Contratos/CONT-RP-03-2021.pdf" TargetMode="External"/><Relationship Id="rId43" Type="http://schemas.openxmlformats.org/officeDocument/2006/relationships/hyperlink" Target="http://siil.uteq.edu.mx/Recursos/PortalTransparencia/XXVI.%20Contratos/OC.%2022443%20SENTINEL%20TI%20SA%20DE%20CV.pdf" TargetMode="External"/><Relationship Id="rId48" Type="http://schemas.openxmlformats.org/officeDocument/2006/relationships/hyperlink" Target="http://siil.uteq.edu.mx/Recursos/PortalTransparencia/XXVI.%20Contratos/OC.%20%20SERVICIOS%20%20BROXEL%20S.A.P.I.%20DE%20C.V..pdf" TargetMode="External"/><Relationship Id="rId56" Type="http://schemas.openxmlformats.org/officeDocument/2006/relationships/hyperlink" Target="http://siil.uteq.edu.mx/Recursos/PortalTransparencia/XXVI.%20Contratos/CONT-RP-16-2021.pdf" TargetMode="External"/><Relationship Id="rId64" Type="http://schemas.openxmlformats.org/officeDocument/2006/relationships/hyperlink" Target="http://siil.uteq.edu.mx/Recursos/PortalTransparencia/XXVI.%20Contratos/OC.%20MICHELLE%20LUNA%20TENORIO%2001G.pdf" TargetMode="External"/><Relationship Id="rId69" Type="http://schemas.openxmlformats.org/officeDocument/2006/relationships/hyperlink" Target="http://siil.uteq.edu.mx/Recursos/PortalTransparencia/XXVI.%20Contratos/OC.%20DISTRIBUIDORA%20REYES%20G.%20S.A%20DE%20C.V..pdf" TargetMode="External"/><Relationship Id="rId8" Type="http://schemas.openxmlformats.org/officeDocument/2006/relationships/hyperlink" Target="http://siil.uteq.edu.mx/Recursos/PortalTransparencia/XXVI.%20Contratos/MOD-001-CONT-RP-02-2020.pdf" TargetMode="External"/><Relationship Id="rId51" Type="http://schemas.openxmlformats.org/officeDocument/2006/relationships/hyperlink" Target="http://siil.uteq.edu.mx/Recursos/PortalTransparencia/XXVI.%20Contratos/OC.%2022233%20GRABADOS%20FERNANDO%20FERNANDEZ.pdf" TargetMode="External"/><Relationship Id="rId72" Type="http://schemas.openxmlformats.org/officeDocument/2006/relationships/hyperlink" Target="http://siil.uteq.edu.mx/Recursos/PortalTransparencia/XXVI.%20Contratos/OC.%2022816%20UNIFORMES%20ALTIMA.pdf" TargetMode="External"/><Relationship Id="rId3" Type="http://schemas.openxmlformats.org/officeDocument/2006/relationships/hyperlink" Target="http://siil.uteq.edu.mx/Recursos/PortalTransparencia/XXVI.%20Contratos/OC.%2021471%20DISTRIBUIDORA%20REYES%20G,%20SA%20DE%20CV.pdf" TargetMode="External"/><Relationship Id="rId12" Type="http://schemas.openxmlformats.org/officeDocument/2006/relationships/hyperlink" Target="http://siil.uteq.edu.mx/Recursos/PortalTransparencia/XXVI.%20Contratos/MOD-001-CONT-RP-04-2020.pdf" TargetMode="External"/><Relationship Id="rId17" Type="http://schemas.openxmlformats.org/officeDocument/2006/relationships/hyperlink" Target="http://siil.uteq.edu.mx/Recursos/PortalTransparencia/XXVI.%20Contratos/CONT-RP-02-2021.pdf" TargetMode="External"/><Relationship Id="rId25" Type="http://schemas.openxmlformats.org/officeDocument/2006/relationships/hyperlink" Target="http://siil.uteq.edu.mx/Recursos/PortalTransparencia/XXVI.%20Contratos/OC.%2021663%20EQUIPOS%20Y%20SISTEMAS%20RAIGO%20SA%20DE%20CV.pdf" TargetMode="External"/><Relationship Id="rId33" Type="http://schemas.openxmlformats.org/officeDocument/2006/relationships/hyperlink" Target="http://siil.uteq.edu.mx/Recursos/PortalTransparencia/XXVI.%20Contratos/OC.%2021475%20ZABDIEL%20HERNANDEZ%20OBREGON-%20LIMPIEZA.pdf" TargetMode="External"/><Relationship Id="rId38" Type="http://schemas.openxmlformats.org/officeDocument/2006/relationships/hyperlink" Target="http://siil.uteq.edu.mx/Recursos/PortalTransparencia/XXVI.%20Contratos/CONT_RP_11_2021_EQUIPOS%20Y%20SISTEMAS%20RAIGO%20SA%20DE%20CV.pdf" TargetMode="External"/><Relationship Id="rId46" Type="http://schemas.openxmlformats.org/officeDocument/2006/relationships/hyperlink" Target="http://siil.uteq.edu.mx/Recursos/PortalTransparencia/XXVI.%20Contratos/OC.%2022442%20IEDUCANDO%20MEXICO%20SAPI%20DE%20CV.pdf" TargetMode="External"/><Relationship Id="rId59" Type="http://schemas.openxmlformats.org/officeDocument/2006/relationships/hyperlink" Target="http://siil.uteq.edu.mx/Recursos/PortalTransparencia/XXVI.%20Contratos/CONT-RP-017-2021.pdf" TargetMode="External"/><Relationship Id="rId67" Type="http://schemas.openxmlformats.org/officeDocument/2006/relationships/hyperlink" Target="http://siil.uteq.edu.mx/Recursos/PortalTransparencia/XXVI.%20Contratos/OC.%20MICHELLE%20%20SANCHEZ%20REYES.pdf" TargetMode="External"/><Relationship Id="rId20" Type="http://schemas.openxmlformats.org/officeDocument/2006/relationships/hyperlink" Target="http://siil.uteq.edu.mx/Recursos/PortalTransparencia/XXVI.%20Contratos/CONT-RP-05-2021.pdf" TargetMode="External"/><Relationship Id="rId41" Type="http://schemas.openxmlformats.org/officeDocument/2006/relationships/hyperlink" Target="http://siil.uteq.edu.mx/Recursos/PortalTransparencia/XXVI.%20Contratos/OC.%20DE%20EQUIPOS%20Y%20SISTEMAS%20RAIGO%20SA%20DE%20CV.pdf" TargetMode="External"/><Relationship Id="rId54" Type="http://schemas.openxmlformats.org/officeDocument/2006/relationships/hyperlink" Target="http://siil.uteq.edu.mx/Recursos/PortalTransparencia/XXVI.%20Contratos/OC.%2022294%20SENTINEL%20TI%20S.A.%20DE%20C.V..pdf" TargetMode="External"/><Relationship Id="rId62" Type="http://schemas.openxmlformats.org/officeDocument/2006/relationships/hyperlink" Target="http://siil.uteq.edu.mx/Recursos/PortalTransparencia/XXVI.%20Contratos/CONT-RP-01-2021.pdf" TargetMode="External"/><Relationship Id="rId70" Type="http://schemas.openxmlformats.org/officeDocument/2006/relationships/hyperlink" Target="http://siil.uteq.edu.mx/Recursos/PortalTransparencia/XXVI.%20Contratos/OC.%20DISTRIBUIDORA%20REYES%20G.%20S.A%20DE%20C.V..pdf" TargetMode="External"/><Relationship Id="rId1" Type="http://schemas.openxmlformats.org/officeDocument/2006/relationships/hyperlink" Target="http://siil.uteq.edu.mx/Recursos/PortalTransparencia/XXVI.%20Contratos/MOD-001-CONT-RP-01-2020.pdf" TargetMode="External"/><Relationship Id="rId6" Type="http://schemas.openxmlformats.org/officeDocument/2006/relationships/hyperlink" Target="http://siil.uteq.edu.mx/Recursos/PortalTransparencia/XXVI.%20Contratos/OC.%2021210%20UNION%20DE%20SEGURIDAD%20EMPRESARIAL%204D%20SA%20DE%20CV-VIGILANCIA.pdf" TargetMode="External"/><Relationship Id="rId15" Type="http://schemas.openxmlformats.org/officeDocument/2006/relationships/hyperlink" Target="http://siil.uteq.edu.mx/Recursos/PortalTransparencia/XXVI.%20Contratos/OC.%2021208%20TREJO%20RAMIREZ%20FERNANDO-JARDINERIA.pdf" TargetMode="External"/><Relationship Id="rId23" Type="http://schemas.openxmlformats.org/officeDocument/2006/relationships/hyperlink" Target="http://siil.uteq.edu.mx/Recursos/PortalTransparencia/XXVI.%20Contratos/CONT-RP-06-2021.pdf" TargetMode="External"/><Relationship Id="rId28" Type="http://schemas.openxmlformats.org/officeDocument/2006/relationships/hyperlink" Target="http://siil.uteq.edu.mx/Recursos/PortalTransparencia/XXVI.%20Contratos/OC.21665%20EQUIPOS%20Y%20SISTEMAS%20RAIGO%20SA%20DE%20CV.pdf" TargetMode="External"/><Relationship Id="rId36" Type="http://schemas.openxmlformats.org/officeDocument/2006/relationships/hyperlink" Target="http://siil.uteq.edu.mx/Recursos/PortalTransparencia/XXVI.%20Contratos/OC.%2021455%20ZABDIEL%20HERNANDEZ%20OBREGON-%20JARDINERIA.pdf" TargetMode="External"/><Relationship Id="rId49" Type="http://schemas.openxmlformats.org/officeDocument/2006/relationships/hyperlink" Target="http://siil.uteq.edu.mx/Recursos/PortalTransparencia/XXVI.%20Contratos/OC.%20%20SERVICIOS%20%20BROXEL%20S.A.P.I.%20DE%20C.V..pdf" TargetMode="External"/><Relationship Id="rId57" Type="http://schemas.openxmlformats.org/officeDocument/2006/relationships/hyperlink" Target="http://siil.uteq.edu.mx/Recursos/PortalTransparencia/XXVI.%20Contratos/OC.%2022899%20FESTO%20PNEUMATIC.pdf" TargetMode="External"/><Relationship Id="rId10" Type="http://schemas.openxmlformats.org/officeDocument/2006/relationships/hyperlink" Target="http://siil.uteq.edu.mx/Recursos/PortalTransparencia/XXVI.%20Contratos/OC.%2021209%20TREJO%20RAMIREZ%20FERNANDO-LIMPIEZA.pdf" TargetMode="External"/><Relationship Id="rId31" Type="http://schemas.openxmlformats.org/officeDocument/2006/relationships/hyperlink" Target="http://siil.uteq.edu.mx/Recursos/PortalTransparencia/XXVI.%20Contratos/OC.%2021668%20EQUIPOS%20Y%20SISTEMASRAIGO%20SA%20DE%20CV.pdf" TargetMode="External"/><Relationship Id="rId44" Type="http://schemas.openxmlformats.org/officeDocument/2006/relationships/hyperlink" Target="http://siil.uteq.edu.mx/Recursos/PortalTransparencia/XXVI.%20Contratos/OC.%2022443%20SENTINEL%20TI%20SA%20DE%20CV.pdf" TargetMode="External"/><Relationship Id="rId52" Type="http://schemas.openxmlformats.org/officeDocument/2006/relationships/hyperlink" Target="http://siil.uteq.edu.mx/Recursos/PortalTransparencia/XXVI.%20Contratos/OC.%2022233%20GRABADOS%20FERNANDO%20FERNANDEZ.pdf" TargetMode="External"/><Relationship Id="rId60" Type="http://schemas.openxmlformats.org/officeDocument/2006/relationships/hyperlink" Target="http://siil.uteq.edu.mx/Recursos/PortalTransparencia/XXVI.%20Contratos/CONT-RF-001-2021.pdf" TargetMode="External"/><Relationship Id="rId65" Type="http://schemas.openxmlformats.org/officeDocument/2006/relationships/hyperlink" Target="http://siil.uteq.edu.mx/Recursos/PortalTransparencia/XXVI.%20Contratos/OC.%20MICHELLE%20%20LUNA%20TENORIO%2077T.pdf" TargetMode="External"/><Relationship Id="rId73" Type="http://schemas.openxmlformats.org/officeDocument/2006/relationships/hyperlink" Target="http://siil.uteq.edu.mx/Recursos/PortalTransparencia/XXVI.%20Contratos/OC.%2022816%20UNIFORMES%20ALTIMA.pdf" TargetMode="External"/><Relationship Id="rId4" Type="http://schemas.openxmlformats.org/officeDocument/2006/relationships/hyperlink" Target="http://siil.uteq.edu.mx/Recursos/PortalTransparencia/XXVI.%20Contratos/OC.%2021471%20DISTRIBUIDORA%20REYES%20G,%20SA%20DE%20CV.pdf" TargetMode="External"/><Relationship Id="rId9" Type="http://schemas.openxmlformats.org/officeDocument/2006/relationships/hyperlink" Target="http://siil.uteq.edu.mx/Recursos/PortalTransparencia/XXVI.%20Contratos/MOD-001-CONT-RP-04-2020.pdf" TargetMode="External"/><Relationship Id="rId13" Type="http://schemas.openxmlformats.org/officeDocument/2006/relationships/hyperlink" Target="http://siil.uteq.edu.mx/Recursos/PortalTransparencia/XXVI.%20Contratos/MOD-001-CONT-RP-05-2020.pdf" TargetMode="External"/><Relationship Id="rId18" Type="http://schemas.openxmlformats.org/officeDocument/2006/relationships/hyperlink" Target="http://siil.uteq.edu.mx/Recursos/PortalTransparencia/XXVI.%20Contratos/OC.%2021491%20LA%20LATINOAMERICANA%20SEGURO%20SA.pdf" TargetMode="External"/><Relationship Id="rId39" Type="http://schemas.openxmlformats.org/officeDocument/2006/relationships/hyperlink" Target="http://siil.uteq.edu.mx/Recursos/PortalTransparencia/XXVI.%20Contratos/CONT_RP_13_2021%20SENTINEL%20TI%20SA%20DE%20CV.pdf" TargetMode="External"/><Relationship Id="rId34" Type="http://schemas.openxmlformats.org/officeDocument/2006/relationships/hyperlink" Target="http://siil.uteq.edu.mx/Recursos/PortalTransparencia/XXVI.%20Contratos/OC.%2021475%20ZABDIEL%20HERNANDEZ%20OBREGON-%20LIMPIEZA.pdf" TargetMode="External"/><Relationship Id="rId50" Type="http://schemas.openxmlformats.org/officeDocument/2006/relationships/hyperlink" Target="http://siil.uteq.edu.mx/Recursos/PortalTransparencia/XXVI.%20Contratos/CONT-RP-10-2021.pdf" TargetMode="External"/><Relationship Id="rId55" Type="http://schemas.openxmlformats.org/officeDocument/2006/relationships/hyperlink" Target="http://siil.uteq.edu.mx/Recursos/PortalTransparencia/XXVI.%20Contratos/OC.%2022294%20SENTINEL%20TI%20S.A.%20DE%20C.V..pdf" TargetMode="External"/><Relationship Id="rId7" Type="http://schemas.openxmlformats.org/officeDocument/2006/relationships/hyperlink" Target="http://siil.uteq.edu.mx/Recursos/PortalTransparencia/XXVI.%20Contratos/OC.%2021210%20UNION%20DE%20SEGURIDAD%20EMPRESARIAL%204D%20SA%20DE%20CV-VIGILANCIA.pdf" TargetMode="External"/><Relationship Id="rId71" Type="http://schemas.openxmlformats.org/officeDocument/2006/relationships/hyperlink" Target="http://siil.uteq.edu.mx/Recursos/PortalTransparencia/XXVI.%20Contratos/CONT-RP-015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tabSelected="1" topLeftCell="A2" workbookViewId="0">
      <selection activeCell="A27" sqref="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32.28515625" customWidth="1"/>
    <col min="14" max="14" width="20.5703125" customWidth="1"/>
    <col min="15" max="15" width="19.5703125" customWidth="1"/>
    <col min="16" max="16" width="30.5703125" customWidth="1"/>
    <col min="17" max="17" width="75.57031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7.7109375" bestFit="1" customWidth="1"/>
  </cols>
  <sheetData>
    <row r="1" spans="1:28" hidden="1" x14ac:dyDescent="0.25">
      <c r="A1" t="s">
        <v>0</v>
      </c>
    </row>
    <row r="2" spans="1:2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2021</v>
      </c>
      <c r="B8" s="4">
        <v>44197</v>
      </c>
      <c r="C8" s="4">
        <v>44286</v>
      </c>
      <c r="Z8" s="4">
        <v>44306</v>
      </c>
      <c r="AA8" s="4">
        <v>44286</v>
      </c>
      <c r="AB8" s="3" t="s">
        <v>84</v>
      </c>
    </row>
    <row r="9" spans="1:28" x14ac:dyDescent="0.25">
      <c r="A9" s="9">
        <v>2021</v>
      </c>
      <c r="B9" s="4">
        <v>44287</v>
      </c>
      <c r="C9" s="4">
        <v>44377</v>
      </c>
      <c r="D9" t="s">
        <v>74</v>
      </c>
      <c r="E9" t="s">
        <v>85</v>
      </c>
      <c r="F9" s="5" t="s">
        <v>86</v>
      </c>
      <c r="G9" s="5" t="s">
        <v>87</v>
      </c>
      <c r="H9" t="s">
        <v>88</v>
      </c>
      <c r="I9" t="s">
        <v>79</v>
      </c>
      <c r="M9" t="s">
        <v>89</v>
      </c>
      <c r="N9" s="4">
        <v>44197</v>
      </c>
      <c r="O9" s="4">
        <v>44227</v>
      </c>
      <c r="P9" t="s">
        <v>90</v>
      </c>
      <c r="Q9" s="7" t="s">
        <v>91</v>
      </c>
      <c r="R9">
        <v>39124.239999999998</v>
      </c>
      <c r="S9" s="17">
        <v>3779.77</v>
      </c>
      <c r="T9" s="7" t="s">
        <v>92</v>
      </c>
      <c r="U9" s="7" t="s">
        <v>92</v>
      </c>
      <c r="W9" t="s">
        <v>82</v>
      </c>
      <c r="X9" s="7" t="s">
        <v>92</v>
      </c>
      <c r="Y9" t="s">
        <v>93</v>
      </c>
      <c r="Z9" s="4">
        <v>44356</v>
      </c>
      <c r="AA9" s="4">
        <v>44377</v>
      </c>
      <c r="AB9" t="s">
        <v>94</v>
      </c>
    </row>
    <row r="10" spans="1:28" x14ac:dyDescent="0.25">
      <c r="A10">
        <v>2021</v>
      </c>
      <c r="B10" s="4">
        <v>44287</v>
      </c>
      <c r="C10" s="4">
        <v>44377</v>
      </c>
      <c r="D10" t="s">
        <v>74</v>
      </c>
      <c r="E10" t="s">
        <v>95</v>
      </c>
      <c r="F10" s="6" t="s">
        <v>96</v>
      </c>
      <c r="G10" s="6" t="s">
        <v>87</v>
      </c>
      <c r="H10" s="6" t="s">
        <v>88</v>
      </c>
      <c r="I10" t="s">
        <v>79</v>
      </c>
      <c r="M10" t="s">
        <v>97</v>
      </c>
      <c r="N10" s="4">
        <v>44197</v>
      </c>
      <c r="O10" s="4">
        <v>44255</v>
      </c>
      <c r="P10" s="6" t="s">
        <v>90</v>
      </c>
      <c r="Q10" s="7" t="s">
        <v>98</v>
      </c>
      <c r="R10">
        <v>767601.56</v>
      </c>
      <c r="S10" s="17">
        <v>761136.58</v>
      </c>
      <c r="T10" s="7" t="s">
        <v>99</v>
      </c>
      <c r="U10" s="7" t="s">
        <v>99</v>
      </c>
      <c r="W10" t="s">
        <v>82</v>
      </c>
      <c r="X10" s="7" t="s">
        <v>98</v>
      </c>
      <c r="Y10" s="6" t="s">
        <v>93</v>
      </c>
      <c r="Z10" s="4">
        <v>44356</v>
      </c>
      <c r="AA10" s="4">
        <v>44377</v>
      </c>
      <c r="AB10" s="6" t="s">
        <v>94</v>
      </c>
    </row>
    <row r="11" spans="1:28" x14ac:dyDescent="0.25">
      <c r="A11">
        <v>2021</v>
      </c>
      <c r="B11" s="4">
        <v>44287</v>
      </c>
      <c r="C11" s="4">
        <v>44377</v>
      </c>
      <c r="D11" t="s">
        <v>74</v>
      </c>
      <c r="E11" s="6" t="s">
        <v>100</v>
      </c>
      <c r="F11" s="6" t="s">
        <v>101</v>
      </c>
      <c r="G11" s="6" t="s">
        <v>87</v>
      </c>
      <c r="H11" s="10" t="s">
        <v>88</v>
      </c>
      <c r="I11" t="s">
        <v>79</v>
      </c>
      <c r="J11" t="s">
        <v>102</v>
      </c>
      <c r="K11" t="s">
        <v>103</v>
      </c>
      <c r="L11" t="s">
        <v>104</v>
      </c>
      <c r="N11" s="4">
        <v>44197</v>
      </c>
      <c r="O11" s="4">
        <v>44255</v>
      </c>
      <c r="P11" s="6" t="s">
        <v>90</v>
      </c>
      <c r="Q11" s="7" t="s">
        <v>105</v>
      </c>
      <c r="R11">
        <v>904140.25</v>
      </c>
      <c r="S11" s="17">
        <v>808815.86</v>
      </c>
      <c r="T11" s="7" t="s">
        <v>106</v>
      </c>
      <c r="U11" s="7" t="s">
        <v>106</v>
      </c>
      <c r="W11" t="s">
        <v>82</v>
      </c>
      <c r="X11" s="7" t="s">
        <v>105</v>
      </c>
      <c r="Y11" s="6" t="s">
        <v>93</v>
      </c>
      <c r="Z11" s="4">
        <v>44356</v>
      </c>
      <c r="AA11" s="4">
        <v>44377</v>
      </c>
      <c r="AB11" t="s">
        <v>94</v>
      </c>
    </row>
    <row r="12" spans="1:28" x14ac:dyDescent="0.25">
      <c r="A12" s="6">
        <v>2021</v>
      </c>
      <c r="B12" s="4">
        <v>44287</v>
      </c>
      <c r="C12" s="4">
        <v>44377</v>
      </c>
      <c r="D12" t="s">
        <v>74</v>
      </c>
      <c r="E12" s="6" t="s">
        <v>107</v>
      </c>
      <c r="F12" s="6" t="s">
        <v>108</v>
      </c>
      <c r="G12" s="6" t="s">
        <v>87</v>
      </c>
      <c r="H12" s="10" t="s">
        <v>88</v>
      </c>
      <c r="I12" t="s">
        <v>79</v>
      </c>
      <c r="J12" s="6" t="s">
        <v>102</v>
      </c>
      <c r="K12" s="6" t="s">
        <v>103</v>
      </c>
      <c r="L12" s="6" t="s">
        <v>104</v>
      </c>
      <c r="N12" s="4">
        <v>44197</v>
      </c>
      <c r="O12" s="4">
        <v>44255</v>
      </c>
      <c r="P12" s="6" t="s">
        <v>90</v>
      </c>
      <c r="Q12" s="7" t="s">
        <v>109</v>
      </c>
      <c r="R12">
        <v>315107.14</v>
      </c>
      <c r="S12" s="17">
        <v>309766.34999999998</v>
      </c>
      <c r="T12" s="7" t="s">
        <v>110</v>
      </c>
      <c r="U12" s="7" t="s">
        <v>110</v>
      </c>
      <c r="W12" t="s">
        <v>82</v>
      </c>
      <c r="X12" s="7" t="s">
        <v>109</v>
      </c>
      <c r="Y12" s="6" t="s">
        <v>93</v>
      </c>
      <c r="Z12" s="4">
        <v>44356</v>
      </c>
      <c r="AA12" s="4">
        <v>44377</v>
      </c>
      <c r="AB12" s="6" t="s">
        <v>94</v>
      </c>
    </row>
    <row r="13" spans="1:28" x14ac:dyDescent="0.25">
      <c r="A13" s="6">
        <v>2021</v>
      </c>
      <c r="B13" s="4">
        <v>44287</v>
      </c>
      <c r="C13" s="4">
        <v>44377</v>
      </c>
      <c r="D13" t="s">
        <v>73</v>
      </c>
      <c r="E13" t="s">
        <v>111</v>
      </c>
      <c r="F13" t="s">
        <v>112</v>
      </c>
      <c r="G13" s="6" t="s">
        <v>87</v>
      </c>
      <c r="H13" t="s">
        <v>113</v>
      </c>
      <c r="I13" t="s">
        <v>79</v>
      </c>
      <c r="M13" t="s">
        <v>119</v>
      </c>
      <c r="N13" s="4">
        <v>44255</v>
      </c>
      <c r="O13" s="4">
        <v>44561</v>
      </c>
      <c r="P13" t="s">
        <v>114</v>
      </c>
      <c r="Q13" s="7" t="s">
        <v>115</v>
      </c>
      <c r="R13">
        <v>658548</v>
      </c>
      <c r="S13" s="17">
        <v>658548</v>
      </c>
      <c r="T13" s="7" t="s">
        <v>116</v>
      </c>
      <c r="U13" s="7" t="s">
        <v>116</v>
      </c>
      <c r="W13" t="s">
        <v>83</v>
      </c>
      <c r="Y13" s="6" t="s">
        <v>93</v>
      </c>
      <c r="Z13" s="4">
        <v>44356</v>
      </c>
      <c r="AA13" s="4">
        <v>44377</v>
      </c>
      <c r="AB13" s="6" t="s">
        <v>94</v>
      </c>
    </row>
    <row r="14" spans="1:28" x14ac:dyDescent="0.25">
      <c r="A14">
        <v>2021</v>
      </c>
      <c r="B14" s="4">
        <v>44287</v>
      </c>
      <c r="C14" s="4">
        <v>44377</v>
      </c>
      <c r="D14" t="s">
        <v>73</v>
      </c>
      <c r="E14" t="s">
        <v>117</v>
      </c>
      <c r="F14" t="s">
        <v>118</v>
      </c>
      <c r="G14" s="6" t="s">
        <v>87</v>
      </c>
      <c r="H14" s="10" t="s">
        <v>88</v>
      </c>
      <c r="I14" t="s">
        <v>79</v>
      </c>
      <c r="M14" t="s">
        <v>120</v>
      </c>
      <c r="N14" s="4">
        <v>44256</v>
      </c>
      <c r="O14" s="4">
        <v>44561</v>
      </c>
      <c r="P14" t="s">
        <v>121</v>
      </c>
      <c r="Q14" s="7" t="s">
        <v>122</v>
      </c>
      <c r="R14">
        <v>4126120</v>
      </c>
      <c r="S14" s="17">
        <v>4126120</v>
      </c>
      <c r="T14" s="7" t="s">
        <v>123</v>
      </c>
      <c r="U14" s="7" t="s">
        <v>123</v>
      </c>
      <c r="W14" t="s">
        <v>83</v>
      </c>
      <c r="Y14" s="6" t="s">
        <v>93</v>
      </c>
      <c r="Z14" s="4">
        <v>44356</v>
      </c>
      <c r="AA14" s="4">
        <v>44377</v>
      </c>
      <c r="AB14" s="6" t="s">
        <v>94</v>
      </c>
    </row>
    <row r="15" spans="1:28" x14ac:dyDescent="0.25">
      <c r="A15" s="6">
        <v>2021</v>
      </c>
      <c r="B15" s="4">
        <v>44287</v>
      </c>
      <c r="C15" s="4">
        <v>44377</v>
      </c>
      <c r="D15" t="s">
        <v>73</v>
      </c>
      <c r="E15" s="6" t="s">
        <v>125</v>
      </c>
      <c r="F15" s="6" t="s">
        <v>124</v>
      </c>
      <c r="G15" s="6" t="s">
        <v>87</v>
      </c>
      <c r="H15" s="10" t="s">
        <v>126</v>
      </c>
      <c r="I15" t="s">
        <v>79</v>
      </c>
      <c r="M15" t="s">
        <v>132</v>
      </c>
      <c r="N15" s="4">
        <v>44277</v>
      </c>
      <c r="O15" s="4">
        <v>44312</v>
      </c>
      <c r="P15" t="s">
        <v>127</v>
      </c>
      <c r="Q15" s="7" t="s">
        <v>128</v>
      </c>
      <c r="R15">
        <v>558807.5</v>
      </c>
      <c r="S15" s="17">
        <v>558807.5</v>
      </c>
      <c r="T15" s="7" t="s">
        <v>129</v>
      </c>
      <c r="U15" s="7" t="s">
        <v>129</v>
      </c>
      <c r="W15" t="s">
        <v>83</v>
      </c>
      <c r="Y15" t="s">
        <v>93</v>
      </c>
      <c r="Z15" s="4">
        <v>44356</v>
      </c>
      <c r="AA15" s="4">
        <v>44377</v>
      </c>
      <c r="AB15" t="s">
        <v>94</v>
      </c>
    </row>
    <row r="16" spans="1:28" x14ac:dyDescent="0.25">
      <c r="A16" s="6">
        <v>2021</v>
      </c>
      <c r="B16" s="4">
        <v>44287</v>
      </c>
      <c r="C16" s="4">
        <v>44377</v>
      </c>
      <c r="D16" t="s">
        <v>73</v>
      </c>
      <c r="E16" s="6" t="s">
        <v>130</v>
      </c>
      <c r="F16" s="6" t="s">
        <v>131</v>
      </c>
      <c r="G16" s="6" t="s">
        <v>87</v>
      </c>
      <c r="H16" s="10" t="s">
        <v>126</v>
      </c>
      <c r="I16" t="s">
        <v>79</v>
      </c>
      <c r="M16" s="6" t="s">
        <v>132</v>
      </c>
      <c r="N16" s="4">
        <v>44277</v>
      </c>
      <c r="O16" s="4">
        <v>44312</v>
      </c>
      <c r="P16" s="6" t="s">
        <v>127</v>
      </c>
      <c r="Q16" s="7" t="s">
        <v>133</v>
      </c>
      <c r="R16">
        <v>513972.8</v>
      </c>
      <c r="S16" s="17">
        <v>513972.8</v>
      </c>
      <c r="T16" s="7" t="s">
        <v>134</v>
      </c>
      <c r="U16" s="7" t="s">
        <v>134</v>
      </c>
      <c r="W16" t="s">
        <v>83</v>
      </c>
      <c r="Y16" s="6" t="s">
        <v>93</v>
      </c>
      <c r="Z16" s="4">
        <v>44356</v>
      </c>
      <c r="AA16" s="4">
        <v>44377</v>
      </c>
      <c r="AB16" s="6" t="s">
        <v>94</v>
      </c>
    </row>
    <row r="17" spans="1:28" x14ac:dyDescent="0.25">
      <c r="A17" s="6">
        <v>2021</v>
      </c>
      <c r="B17" s="4">
        <v>44287</v>
      </c>
      <c r="C17" s="4">
        <v>44377</v>
      </c>
      <c r="D17" t="s">
        <v>73</v>
      </c>
      <c r="E17" s="6" t="s">
        <v>135</v>
      </c>
      <c r="F17" s="6" t="s">
        <v>136</v>
      </c>
      <c r="G17" s="6" t="s">
        <v>87</v>
      </c>
      <c r="H17" s="10" t="s">
        <v>126</v>
      </c>
      <c r="I17" t="s">
        <v>79</v>
      </c>
      <c r="M17" s="6" t="s">
        <v>132</v>
      </c>
      <c r="N17" s="4">
        <v>44277</v>
      </c>
      <c r="O17" s="4">
        <v>44312</v>
      </c>
      <c r="P17" s="6" t="s">
        <v>127</v>
      </c>
      <c r="Q17" s="7" t="s">
        <v>137</v>
      </c>
      <c r="R17">
        <v>232450.32</v>
      </c>
      <c r="S17" s="17">
        <v>232450.32</v>
      </c>
      <c r="T17" s="7" t="s">
        <v>138</v>
      </c>
      <c r="U17" s="7" t="s">
        <v>138</v>
      </c>
      <c r="W17" t="s">
        <v>83</v>
      </c>
      <c r="Y17" s="6" t="s">
        <v>93</v>
      </c>
      <c r="Z17" s="4">
        <v>44356</v>
      </c>
      <c r="AA17" s="4">
        <v>44377</v>
      </c>
      <c r="AB17" s="6" t="s">
        <v>94</v>
      </c>
    </row>
    <row r="18" spans="1:28" x14ac:dyDescent="0.25">
      <c r="A18" s="6">
        <v>2021</v>
      </c>
      <c r="B18" s="4">
        <v>44287</v>
      </c>
      <c r="C18" s="4">
        <v>44377</v>
      </c>
      <c r="D18" t="s">
        <v>73</v>
      </c>
      <c r="E18" s="8" t="s">
        <v>139</v>
      </c>
      <c r="F18" s="8" t="s">
        <v>140</v>
      </c>
      <c r="G18" s="8" t="s">
        <v>87</v>
      </c>
      <c r="H18" s="10" t="s">
        <v>88</v>
      </c>
      <c r="I18" t="s">
        <v>79</v>
      </c>
      <c r="J18" t="s">
        <v>141</v>
      </c>
      <c r="K18" t="s">
        <v>142</v>
      </c>
      <c r="L18" t="s">
        <v>143</v>
      </c>
      <c r="N18" s="4">
        <v>44256</v>
      </c>
      <c r="O18" s="4">
        <v>44561</v>
      </c>
      <c r="P18" t="s">
        <v>144</v>
      </c>
      <c r="Q18" s="7" t="s">
        <v>145</v>
      </c>
      <c r="R18">
        <v>4723030.0599999996</v>
      </c>
      <c r="S18" s="17">
        <v>1789367.32</v>
      </c>
      <c r="T18" s="7" t="s">
        <v>146</v>
      </c>
      <c r="U18" s="7" t="s">
        <v>146</v>
      </c>
      <c r="W18" t="s">
        <v>83</v>
      </c>
      <c r="Y18" s="8" t="s">
        <v>93</v>
      </c>
      <c r="Z18" s="4">
        <v>44356</v>
      </c>
      <c r="AA18" s="4">
        <v>44377</v>
      </c>
      <c r="AB18" s="8" t="s">
        <v>94</v>
      </c>
    </row>
    <row r="19" spans="1:28" x14ac:dyDescent="0.25">
      <c r="A19" s="6">
        <v>2021</v>
      </c>
      <c r="B19" s="4">
        <v>44287</v>
      </c>
      <c r="C19" s="4">
        <v>44377</v>
      </c>
      <c r="D19" t="s">
        <v>73</v>
      </c>
      <c r="E19" s="8" t="s">
        <v>147</v>
      </c>
      <c r="F19" s="6" t="s">
        <v>148</v>
      </c>
      <c r="G19" s="8" t="s">
        <v>87</v>
      </c>
      <c r="H19" s="10" t="s">
        <v>88</v>
      </c>
      <c r="I19" t="s">
        <v>79</v>
      </c>
      <c r="J19" s="8" t="s">
        <v>141</v>
      </c>
      <c r="K19" s="8" t="s">
        <v>142</v>
      </c>
      <c r="L19" s="8" t="s">
        <v>143</v>
      </c>
      <c r="N19" s="4">
        <v>44256</v>
      </c>
      <c r="O19" s="4">
        <v>44561</v>
      </c>
      <c r="P19" s="8" t="s">
        <v>144</v>
      </c>
      <c r="Q19" s="7" t="s">
        <v>149</v>
      </c>
      <c r="R19">
        <v>2263629.29</v>
      </c>
      <c r="S19" s="17">
        <v>855663.42</v>
      </c>
      <c r="T19" s="7" t="s">
        <v>150</v>
      </c>
      <c r="U19" s="7" t="s">
        <v>150</v>
      </c>
      <c r="W19" t="s">
        <v>83</v>
      </c>
      <c r="Y19" s="8" t="s">
        <v>93</v>
      </c>
      <c r="Z19" s="4">
        <v>44356</v>
      </c>
      <c r="AA19" s="4">
        <v>44377</v>
      </c>
      <c r="AB19" s="8" t="s">
        <v>94</v>
      </c>
    </row>
    <row r="20" spans="1:28" x14ac:dyDescent="0.25">
      <c r="A20">
        <v>2021</v>
      </c>
      <c r="B20" s="4">
        <v>44378</v>
      </c>
      <c r="C20" s="4">
        <v>44469</v>
      </c>
      <c r="D20" t="s">
        <v>73</v>
      </c>
      <c r="E20" t="s">
        <v>151</v>
      </c>
      <c r="F20" s="6" t="s">
        <v>160</v>
      </c>
      <c r="G20" s="11" t="s">
        <v>87</v>
      </c>
      <c r="H20" s="10" t="s">
        <v>126</v>
      </c>
      <c r="I20" t="s">
        <v>79</v>
      </c>
      <c r="M20" t="s">
        <v>132</v>
      </c>
      <c r="N20" s="4">
        <v>44359</v>
      </c>
      <c r="O20" s="4">
        <v>44462</v>
      </c>
      <c r="P20" t="s">
        <v>152</v>
      </c>
      <c r="Q20" s="7" t="s">
        <v>153</v>
      </c>
      <c r="R20">
        <v>1952779.58</v>
      </c>
      <c r="S20" s="17">
        <v>2650075.96</v>
      </c>
      <c r="T20" s="7" t="s">
        <v>158</v>
      </c>
      <c r="U20" s="7" t="s">
        <v>158</v>
      </c>
      <c r="W20" t="s">
        <v>83</v>
      </c>
      <c r="Y20" s="12" t="s">
        <v>93</v>
      </c>
      <c r="Z20" s="4">
        <v>44474</v>
      </c>
      <c r="AA20" s="4">
        <v>44469</v>
      </c>
      <c r="AB20" s="12" t="s">
        <v>94</v>
      </c>
    </row>
    <row r="21" spans="1:28" x14ac:dyDescent="0.25">
      <c r="A21" s="11">
        <v>2021</v>
      </c>
      <c r="B21" s="4">
        <v>44378</v>
      </c>
      <c r="C21" s="4">
        <v>44469</v>
      </c>
      <c r="D21" t="s">
        <v>73</v>
      </c>
      <c r="E21" t="s">
        <v>154</v>
      </c>
      <c r="F21" s="6" t="s">
        <v>159</v>
      </c>
      <c r="G21" s="12" t="s">
        <v>87</v>
      </c>
      <c r="H21" s="10" t="s">
        <v>126</v>
      </c>
      <c r="I21" t="s">
        <v>79</v>
      </c>
      <c r="M21" t="s">
        <v>161</v>
      </c>
      <c r="N21" s="4">
        <v>44431</v>
      </c>
      <c r="O21" s="4">
        <v>44499</v>
      </c>
      <c r="P21" s="12" t="s">
        <v>152</v>
      </c>
      <c r="Q21" s="7" t="s">
        <v>156</v>
      </c>
      <c r="R21">
        <v>524053.2</v>
      </c>
      <c r="S21" s="17">
        <v>524053.2</v>
      </c>
      <c r="T21" s="7" t="s">
        <v>162</v>
      </c>
      <c r="U21" s="7" t="s">
        <v>162</v>
      </c>
      <c r="W21" t="s">
        <v>83</v>
      </c>
      <c r="Y21" s="12" t="s">
        <v>93</v>
      </c>
      <c r="Z21" s="4">
        <v>44474</v>
      </c>
      <c r="AA21" s="4">
        <v>44469</v>
      </c>
      <c r="AB21" s="12" t="s">
        <v>94</v>
      </c>
    </row>
    <row r="22" spans="1:28" x14ac:dyDescent="0.25">
      <c r="A22" s="11">
        <v>2021</v>
      </c>
      <c r="B22" s="4">
        <v>44378</v>
      </c>
      <c r="C22" s="4">
        <v>44469</v>
      </c>
      <c r="D22" t="s">
        <v>73</v>
      </c>
      <c r="E22" t="s">
        <v>155</v>
      </c>
      <c r="F22" t="s">
        <v>163</v>
      </c>
      <c r="G22" s="12" t="s">
        <v>87</v>
      </c>
      <c r="H22" s="10" t="s">
        <v>126</v>
      </c>
      <c r="I22" t="s">
        <v>79</v>
      </c>
      <c r="M22" t="s">
        <v>164</v>
      </c>
      <c r="N22" s="4">
        <v>44457</v>
      </c>
      <c r="O22" s="4">
        <v>44821</v>
      </c>
      <c r="P22" t="s">
        <v>165</v>
      </c>
      <c r="Q22" s="7" t="s">
        <v>157</v>
      </c>
      <c r="R22">
        <v>398112</v>
      </c>
      <c r="S22" s="17">
        <v>452400</v>
      </c>
      <c r="T22" s="7" t="s">
        <v>166</v>
      </c>
      <c r="U22" s="7" t="s">
        <v>166</v>
      </c>
      <c r="W22" t="s">
        <v>83</v>
      </c>
      <c r="Y22" s="12" t="s">
        <v>93</v>
      </c>
      <c r="Z22" s="4">
        <v>44474</v>
      </c>
      <c r="AA22" s="4">
        <v>44469</v>
      </c>
      <c r="AB22" s="12" t="s">
        <v>94</v>
      </c>
    </row>
    <row r="23" spans="1:28" s="16" customFormat="1" x14ac:dyDescent="0.25">
      <c r="A23" s="16">
        <v>2021</v>
      </c>
      <c r="B23" s="15">
        <v>44470</v>
      </c>
      <c r="C23" s="15">
        <v>44561</v>
      </c>
      <c r="D23" s="16" t="s">
        <v>73</v>
      </c>
      <c r="E23" s="16" t="s">
        <v>167</v>
      </c>
      <c r="F23" s="16" t="s">
        <v>168</v>
      </c>
      <c r="G23" s="16" t="s">
        <v>87</v>
      </c>
      <c r="H23" s="19" t="s">
        <v>171</v>
      </c>
      <c r="I23" s="16" t="s">
        <v>79</v>
      </c>
      <c r="M23" s="16" t="s">
        <v>89</v>
      </c>
      <c r="N23" s="15">
        <v>44228</v>
      </c>
      <c r="O23" s="15">
        <v>44561</v>
      </c>
      <c r="P23" s="16" t="s">
        <v>211</v>
      </c>
      <c r="Q23" s="20" t="s">
        <v>210</v>
      </c>
      <c r="R23" s="21">
        <v>410875.76</v>
      </c>
      <c r="S23" s="21">
        <v>141678.41</v>
      </c>
      <c r="T23" s="20" t="s">
        <v>215</v>
      </c>
      <c r="U23" s="20" t="s">
        <v>215</v>
      </c>
      <c r="W23" s="16" t="s">
        <v>83</v>
      </c>
      <c r="Y23" s="16" t="s">
        <v>93</v>
      </c>
      <c r="Z23" s="15">
        <v>44572</v>
      </c>
      <c r="AA23" s="15">
        <v>44561</v>
      </c>
      <c r="AB23" s="16" t="s">
        <v>94</v>
      </c>
    </row>
    <row r="24" spans="1:28" x14ac:dyDescent="0.25">
      <c r="A24">
        <v>2021</v>
      </c>
      <c r="B24" s="15">
        <v>44470</v>
      </c>
      <c r="C24" s="15">
        <v>44561</v>
      </c>
      <c r="D24" t="s">
        <v>73</v>
      </c>
      <c r="E24" t="s">
        <v>169</v>
      </c>
      <c r="F24" t="s">
        <v>170</v>
      </c>
      <c r="G24" s="16" t="s">
        <v>87</v>
      </c>
      <c r="H24" s="10" t="s">
        <v>171</v>
      </c>
      <c r="I24" t="s">
        <v>79</v>
      </c>
      <c r="M24" t="s">
        <v>172</v>
      </c>
      <c r="N24" s="4">
        <v>44334</v>
      </c>
      <c r="O24" s="4">
        <v>44561</v>
      </c>
      <c r="P24" t="s">
        <v>173</v>
      </c>
      <c r="Q24" s="7" t="s">
        <v>174</v>
      </c>
      <c r="R24" s="17">
        <v>880718.72</v>
      </c>
      <c r="S24" s="17">
        <v>451827</v>
      </c>
      <c r="T24" s="7" t="s">
        <v>175</v>
      </c>
      <c r="U24" s="7" t="s">
        <v>175</v>
      </c>
      <c r="W24" t="s">
        <v>83</v>
      </c>
      <c r="Y24" s="13" t="s">
        <v>93</v>
      </c>
      <c r="Z24" s="15">
        <v>44572</v>
      </c>
      <c r="AA24" s="4">
        <v>44561</v>
      </c>
      <c r="AB24" s="13" t="s">
        <v>94</v>
      </c>
    </row>
    <row r="25" spans="1:28" x14ac:dyDescent="0.25">
      <c r="A25" s="14">
        <v>2021</v>
      </c>
      <c r="B25" s="15">
        <v>44470</v>
      </c>
      <c r="C25" s="15">
        <v>44561</v>
      </c>
      <c r="D25" t="s">
        <v>73</v>
      </c>
      <c r="E25" t="s">
        <v>176</v>
      </c>
      <c r="F25" t="s">
        <v>177</v>
      </c>
      <c r="G25" s="16" t="s">
        <v>87</v>
      </c>
      <c r="H25" s="10" t="s">
        <v>178</v>
      </c>
      <c r="I25" t="s">
        <v>79</v>
      </c>
      <c r="M25" t="s">
        <v>179</v>
      </c>
      <c r="N25" s="4">
        <v>44399</v>
      </c>
      <c r="O25" s="4">
        <v>44435</v>
      </c>
      <c r="P25" t="s">
        <v>180</v>
      </c>
      <c r="Q25" s="7" t="s">
        <v>181</v>
      </c>
      <c r="R25" s="17">
        <v>482722.4</v>
      </c>
      <c r="S25" s="17">
        <v>482722.4</v>
      </c>
      <c r="T25" s="7" t="s">
        <v>182</v>
      </c>
      <c r="U25" s="7" t="s">
        <v>182</v>
      </c>
      <c r="W25" t="s">
        <v>83</v>
      </c>
      <c r="Y25" s="14" t="s">
        <v>93</v>
      </c>
      <c r="Z25" s="15">
        <v>44572</v>
      </c>
      <c r="AA25" s="4">
        <v>44561</v>
      </c>
      <c r="AB25" s="14" t="s">
        <v>94</v>
      </c>
    </row>
    <row r="26" spans="1:28" x14ac:dyDescent="0.25">
      <c r="A26" s="14">
        <v>2021</v>
      </c>
      <c r="B26" s="15">
        <v>44470</v>
      </c>
      <c r="C26" s="15">
        <v>44561</v>
      </c>
      <c r="D26" t="s">
        <v>73</v>
      </c>
      <c r="E26" s="14" t="s">
        <v>183</v>
      </c>
      <c r="F26" t="s">
        <v>184</v>
      </c>
      <c r="G26" s="16" t="s">
        <v>87</v>
      </c>
      <c r="H26" s="10" t="s">
        <v>126</v>
      </c>
      <c r="I26" t="s">
        <v>79</v>
      </c>
      <c r="M26" t="s">
        <v>161</v>
      </c>
      <c r="N26" s="4">
        <v>44389</v>
      </c>
      <c r="O26" s="4">
        <v>44462</v>
      </c>
      <c r="P26" t="s">
        <v>180</v>
      </c>
      <c r="Q26" s="7" t="s">
        <v>185</v>
      </c>
      <c r="R26" s="17">
        <v>692070.98</v>
      </c>
      <c r="S26" s="17">
        <v>692070.98</v>
      </c>
      <c r="T26" s="7" t="s">
        <v>186</v>
      </c>
      <c r="U26" s="7" t="s">
        <v>186</v>
      </c>
      <c r="W26" t="s">
        <v>83</v>
      </c>
      <c r="Y26" s="14" t="s">
        <v>93</v>
      </c>
      <c r="Z26" s="15">
        <v>44572</v>
      </c>
      <c r="AA26" s="4">
        <v>44561</v>
      </c>
      <c r="AB26" s="14" t="s">
        <v>94</v>
      </c>
    </row>
    <row r="27" spans="1:28" x14ac:dyDescent="0.25">
      <c r="A27" s="14">
        <v>2021</v>
      </c>
      <c r="B27" s="15">
        <v>44470</v>
      </c>
      <c r="C27" s="15">
        <v>44561</v>
      </c>
      <c r="D27" t="s">
        <v>73</v>
      </c>
      <c r="E27" s="14" t="s">
        <v>187</v>
      </c>
      <c r="F27" t="s">
        <v>188</v>
      </c>
      <c r="G27" s="16" t="s">
        <v>87</v>
      </c>
      <c r="H27" s="10" t="s">
        <v>126</v>
      </c>
      <c r="I27" t="s">
        <v>79</v>
      </c>
      <c r="M27" t="s">
        <v>189</v>
      </c>
      <c r="N27" s="4">
        <v>44453</v>
      </c>
      <c r="O27" s="4">
        <v>44477</v>
      </c>
      <c r="P27" t="s">
        <v>180</v>
      </c>
      <c r="Q27" s="7" t="s">
        <v>190</v>
      </c>
      <c r="R27" s="17">
        <v>212295.33</v>
      </c>
      <c r="S27" s="17">
        <v>212295.33</v>
      </c>
      <c r="T27" s="7" t="s">
        <v>191</v>
      </c>
      <c r="U27" s="7" t="s">
        <v>191</v>
      </c>
      <c r="W27" t="s">
        <v>83</v>
      </c>
      <c r="Y27" s="14" t="s">
        <v>93</v>
      </c>
      <c r="Z27" s="15">
        <v>44572</v>
      </c>
      <c r="AA27" s="4">
        <v>44561</v>
      </c>
      <c r="AB27" s="14" t="s">
        <v>94</v>
      </c>
    </row>
    <row r="28" spans="1:28" x14ac:dyDescent="0.25">
      <c r="A28" s="14">
        <v>2021</v>
      </c>
      <c r="B28" s="15">
        <v>44470</v>
      </c>
      <c r="C28" s="15">
        <v>44561</v>
      </c>
      <c r="D28" s="14" t="s">
        <v>73</v>
      </c>
      <c r="E28" s="14" t="s">
        <v>192</v>
      </c>
      <c r="F28" t="s">
        <v>193</v>
      </c>
      <c r="G28" s="16" t="s">
        <v>87</v>
      </c>
      <c r="H28" s="10" t="s">
        <v>200</v>
      </c>
      <c r="I28" t="s">
        <v>79</v>
      </c>
      <c r="J28" t="s">
        <v>194</v>
      </c>
      <c r="K28" t="s">
        <v>195</v>
      </c>
      <c r="L28" t="s">
        <v>196</v>
      </c>
      <c r="N28" s="4">
        <v>44483</v>
      </c>
      <c r="O28" s="4">
        <v>44494</v>
      </c>
      <c r="P28" t="s">
        <v>180</v>
      </c>
      <c r="Q28" s="7" t="s">
        <v>197</v>
      </c>
      <c r="R28" s="17">
        <v>287635.92</v>
      </c>
      <c r="S28" s="17">
        <v>287635.92</v>
      </c>
      <c r="T28" s="7" t="s">
        <v>212</v>
      </c>
      <c r="U28" s="7" t="s">
        <v>212</v>
      </c>
      <c r="W28" t="s">
        <v>83</v>
      </c>
      <c r="Y28" s="14" t="s">
        <v>93</v>
      </c>
      <c r="Z28" s="15">
        <v>44572</v>
      </c>
      <c r="AA28" s="4">
        <v>44561</v>
      </c>
      <c r="AB28" s="14" t="s">
        <v>94</v>
      </c>
    </row>
    <row r="29" spans="1:28" x14ac:dyDescent="0.25">
      <c r="A29" s="14">
        <v>2021</v>
      </c>
      <c r="B29" s="15">
        <v>44470</v>
      </c>
      <c r="C29" s="15">
        <v>44561</v>
      </c>
      <c r="D29" t="s">
        <v>73</v>
      </c>
      <c r="E29" t="s">
        <v>198</v>
      </c>
      <c r="F29" t="s">
        <v>199</v>
      </c>
      <c r="G29" s="16" t="s">
        <v>87</v>
      </c>
      <c r="H29" s="10" t="s">
        <v>200</v>
      </c>
      <c r="I29" t="s">
        <v>79</v>
      </c>
      <c r="J29" s="14" t="s">
        <v>194</v>
      </c>
      <c r="K29" s="14" t="s">
        <v>195</v>
      </c>
      <c r="L29" s="14" t="s">
        <v>196</v>
      </c>
      <c r="N29" s="4">
        <v>44445</v>
      </c>
      <c r="O29" s="4">
        <v>44449</v>
      </c>
      <c r="P29" t="s">
        <v>201</v>
      </c>
      <c r="Q29" s="7" t="s">
        <v>202</v>
      </c>
      <c r="R29" s="17">
        <v>135720</v>
      </c>
      <c r="S29" s="17">
        <v>135720</v>
      </c>
      <c r="T29" s="7" t="s">
        <v>213</v>
      </c>
      <c r="U29" s="7" t="s">
        <v>213</v>
      </c>
      <c r="W29" t="s">
        <v>83</v>
      </c>
      <c r="Y29" s="14" t="s">
        <v>93</v>
      </c>
      <c r="Z29" s="15">
        <v>44572</v>
      </c>
      <c r="AA29" s="4">
        <v>44561</v>
      </c>
      <c r="AB29" s="14" t="s">
        <v>94</v>
      </c>
    </row>
    <row r="30" spans="1:28" x14ac:dyDescent="0.25">
      <c r="A30" s="14">
        <v>2021</v>
      </c>
      <c r="B30" s="15">
        <v>44470</v>
      </c>
      <c r="C30" s="15">
        <v>44561</v>
      </c>
      <c r="D30" t="s">
        <v>73</v>
      </c>
      <c r="E30" s="14" t="s">
        <v>203</v>
      </c>
      <c r="F30" t="s">
        <v>204</v>
      </c>
      <c r="G30" s="16" t="s">
        <v>87</v>
      </c>
      <c r="H30" s="10" t="s">
        <v>205</v>
      </c>
      <c r="I30" t="s">
        <v>79</v>
      </c>
      <c r="J30" t="s">
        <v>194</v>
      </c>
      <c r="K30" t="s">
        <v>206</v>
      </c>
      <c r="L30" t="s">
        <v>207</v>
      </c>
      <c r="N30" s="4">
        <v>44466</v>
      </c>
      <c r="O30" s="4">
        <v>44498</v>
      </c>
      <c r="P30" t="s">
        <v>208</v>
      </c>
      <c r="Q30" s="7" t="s">
        <v>209</v>
      </c>
      <c r="R30" s="17">
        <v>198297.14</v>
      </c>
      <c r="S30" s="17">
        <v>198297.14</v>
      </c>
      <c r="T30" s="7" t="s">
        <v>214</v>
      </c>
      <c r="U30" s="7" t="s">
        <v>214</v>
      </c>
      <c r="W30" t="s">
        <v>83</v>
      </c>
      <c r="Y30" s="14" t="s">
        <v>93</v>
      </c>
      <c r="Z30" s="15">
        <v>44572</v>
      </c>
      <c r="AA30" s="4">
        <v>44561</v>
      </c>
      <c r="AB30" s="14" t="s">
        <v>94</v>
      </c>
    </row>
    <row r="31" spans="1:28" x14ac:dyDescent="0.25">
      <c r="A31" s="18">
        <v>2021</v>
      </c>
      <c r="B31" s="15">
        <v>44470</v>
      </c>
      <c r="C31" s="15">
        <v>44561</v>
      </c>
      <c r="D31" t="s">
        <v>73</v>
      </c>
      <c r="E31" t="s">
        <v>216</v>
      </c>
      <c r="F31" t="s">
        <v>217</v>
      </c>
      <c r="G31" s="16" t="s">
        <v>87</v>
      </c>
      <c r="H31" s="10" t="s">
        <v>218</v>
      </c>
      <c r="I31" t="s">
        <v>79</v>
      </c>
      <c r="M31" t="s">
        <v>220</v>
      </c>
      <c r="N31" s="4">
        <v>44439</v>
      </c>
      <c r="O31" s="4">
        <v>44483</v>
      </c>
      <c r="P31" t="s">
        <v>211</v>
      </c>
      <c r="Q31" s="7" t="s">
        <v>219</v>
      </c>
      <c r="R31" s="17">
        <v>398520.31</v>
      </c>
      <c r="S31" s="17">
        <v>398520.31</v>
      </c>
      <c r="T31" s="7" t="s">
        <v>221</v>
      </c>
      <c r="U31" s="7" t="s">
        <v>221</v>
      </c>
      <c r="W31" t="s">
        <v>83</v>
      </c>
      <c r="Y31" s="18" t="s">
        <v>93</v>
      </c>
      <c r="Z31" s="15">
        <v>44572</v>
      </c>
      <c r="AA31" s="4">
        <v>44561</v>
      </c>
      <c r="AB31" s="18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7">
      <formula1>Hidden_13</formula1>
    </dataValidation>
    <dataValidation type="list" allowBlank="1" showErrorMessage="1" sqref="I8:I67">
      <formula1>Hidden_28</formula1>
    </dataValidation>
    <dataValidation type="list" allowBlank="1" showErrorMessage="1" sqref="W8:W67">
      <formula1>Hidden_322</formula1>
    </dataValidation>
  </dataValidations>
  <hyperlinks>
    <hyperlink ref="Q9" r:id="rId1"/>
    <hyperlink ref="T9" r:id="rId2"/>
    <hyperlink ref="U9" r:id="rId3"/>
    <hyperlink ref="X9" r:id="rId4"/>
    <hyperlink ref="Q10" r:id="rId5"/>
    <hyperlink ref="T10" r:id="rId6"/>
    <hyperlink ref="U10" r:id="rId7"/>
    <hyperlink ref="X10" r:id="rId8"/>
    <hyperlink ref="Q11" r:id="rId9"/>
    <hyperlink ref="T11" r:id="rId10"/>
    <hyperlink ref="U11" r:id="rId11"/>
    <hyperlink ref="X11" r:id="rId12"/>
    <hyperlink ref="Q12" r:id="rId13"/>
    <hyperlink ref="T12" r:id="rId14"/>
    <hyperlink ref="U12" r:id="rId15"/>
    <hyperlink ref="X12" r:id="rId16"/>
    <hyperlink ref="Q13" r:id="rId17"/>
    <hyperlink ref="T13" r:id="rId18"/>
    <hyperlink ref="U13" r:id="rId19"/>
    <hyperlink ref="Q14" r:id="rId20"/>
    <hyperlink ref="T14" r:id="rId21"/>
    <hyperlink ref="U14" r:id="rId22"/>
    <hyperlink ref="Q15" r:id="rId23"/>
    <hyperlink ref="T15" r:id="rId24"/>
    <hyperlink ref="U15" r:id="rId25"/>
    <hyperlink ref="Q16" r:id="rId26"/>
    <hyperlink ref="T16" r:id="rId27"/>
    <hyperlink ref="U16" r:id="rId28"/>
    <hyperlink ref="Q17" r:id="rId29"/>
    <hyperlink ref="T17" r:id="rId30"/>
    <hyperlink ref="U17" r:id="rId31"/>
    <hyperlink ref="Q18" r:id="rId32"/>
    <hyperlink ref="T18" r:id="rId33"/>
    <hyperlink ref="U18" r:id="rId34"/>
    <hyperlink ref="Q19" r:id="rId35"/>
    <hyperlink ref="T19" r:id="rId36"/>
    <hyperlink ref="U19" r:id="rId37"/>
    <hyperlink ref="Q20" r:id="rId38"/>
    <hyperlink ref="Q21" r:id="rId39"/>
    <hyperlink ref="Q22" r:id="rId40" display="http://siil.uteq.edu.mx/Recursos/PortalTransparencia/XXVI. Contratos/CONT_RP_14_2021_IEDUCANDO MEXICO SAPI  DECV.pdf"/>
    <hyperlink ref="T20" r:id="rId41"/>
    <hyperlink ref="U20" r:id="rId42"/>
    <hyperlink ref="T21" r:id="rId43"/>
    <hyperlink ref="U21" r:id="rId44"/>
    <hyperlink ref="T22" r:id="rId45"/>
    <hyperlink ref="U22" r:id="rId46"/>
    <hyperlink ref="Q24" r:id="rId47"/>
    <hyperlink ref="T24" r:id="rId48" display="http://siil.uteq.edu.mx/Recursos/PortalTransparencia/XXVI. Contratos/OC.  SERVICIOS  BROXEL S.A.P.I. DE C.V..pdf"/>
    <hyperlink ref="U24" r:id="rId49" display="http://siil.uteq.edu.mx/Recursos/PortalTransparencia/XXVI. Contratos/OC.  SERVICIOS  BROXEL S.A.P.I. DE C.V..pdf"/>
    <hyperlink ref="Q25" r:id="rId50"/>
    <hyperlink ref="T25" r:id="rId51"/>
    <hyperlink ref="U25" r:id="rId52"/>
    <hyperlink ref="Q26" r:id="rId53"/>
    <hyperlink ref="T26" r:id="rId54"/>
    <hyperlink ref="U26" r:id="rId55"/>
    <hyperlink ref="Q27" r:id="rId56"/>
    <hyperlink ref="T27" r:id="rId57"/>
    <hyperlink ref="U27" r:id="rId58"/>
    <hyperlink ref="Q28" r:id="rId59"/>
    <hyperlink ref="Q29" r:id="rId60"/>
    <hyperlink ref="Q30" r:id="rId61"/>
    <hyperlink ref="Q23" r:id="rId62"/>
    <hyperlink ref="T28" r:id="rId63" display="http://siil.uteq.edu.mx/Recursos/PortalTransparencia/XXVI. Contratos/OC. MICHELLE  LUNA TENORIO  01G.pdf"/>
    <hyperlink ref="U28" r:id="rId64"/>
    <hyperlink ref="T29" r:id="rId65" display="http://siil.uteq.edu.mx/Recursos/PortalTransparencia/XXVI. Contratos/OC. MICHELLE  LUNA TENORIO 77T.pdf"/>
    <hyperlink ref="U29" r:id="rId66" display="http://siil.uteq.edu.mx/Recursos/PortalTransparencia/XXVI. Contratos/OC. MICHELLE  LUNA TENORIO 77T.pdf"/>
    <hyperlink ref="T30" r:id="rId67" display="http://siil.uteq.edu.mx/Recursos/PortalTransparencia/XXVI. Contratos/OC. MICHELLE  SANCHEZ REYES.pdf"/>
    <hyperlink ref="U30" r:id="rId68" display="http://siil.uteq.edu.mx/Recursos/PortalTransparencia/XXVI. Contratos/OC. MICHELLE  SANCHEZ REYES.pdf"/>
    <hyperlink ref="T23" r:id="rId69"/>
    <hyperlink ref="U23" r:id="rId70"/>
    <hyperlink ref="Q31" r:id="rId71"/>
    <hyperlink ref="T31" r:id="rId72"/>
    <hyperlink ref="U31" r:id="rId73"/>
  </hyperlinks>
  <pageMargins left="0.7" right="0.7" top="0.75" bottom="0.75" header="0.3" footer="0.3"/>
  <pageSetup paperSize="9" orientation="portrait" r:id="rId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2020-02-13T15:18:43Z</dcterms:created>
  <dcterms:modified xsi:type="dcterms:W3CDTF">2022-01-19T19:55:13Z</dcterms:modified>
</cp:coreProperties>
</file>