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esktop\TRANSPARENCIA JURÍDICO\"/>
    </mc:Choice>
  </mc:AlternateContent>
  <bookViews>
    <workbookView xWindow="0" yWindow="0" windowWidth="28800" windowHeight="10530"/>
  </bookViews>
  <sheets>
    <sheet name="Reporte de Formatos" sheetId="1" r:id="rId1"/>
    <sheet name="Hoja1" sheetId="4" r:id="rId2"/>
    <sheet name="Hidden_1" sheetId="2" r:id="rId3"/>
    <sheet name="Tabla_488117" sheetId="3" r:id="rId4"/>
  </sheets>
  <externalReferences>
    <externalReference r:id="rId5"/>
  </externalReferences>
  <definedNames>
    <definedName name="Hidden_12">[1]Hidden_1!$A$1:$A$4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<sst xmlns="http://schemas.openxmlformats.org/spreadsheetml/2006/main" count="1102" uniqueCount="531">
  <si>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</si>
  <si>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</si>
  <si>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</si>
  <si>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</si>
  <si>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</si>
  <si>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</si>
  <si>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</si>
  <si>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</si>
  <si>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</si>
  <si>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</si>
  <si>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</si>
  <si>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</si>
  <si>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</si>
  <si>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</si>
  <si>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</si>
  <si>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</si>
  <si>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</si>
  <si>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</si>
  <si>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</si>
  <si>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</si>
  <si>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</si>
  <si>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</si>
  <si>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</si>
  <si>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</si>
  <si>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</si>
  <si>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</si>
  <si>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</si>
  <si>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</si>
  <si>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</si>
  <si>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</si>
  <si>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</si>
  <si>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</si>
  <si>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</si>
  <si>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</si>
  <si>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</si>
  <si>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</si>
  <si>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</si>
  <si>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</si>
  <si>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</si>
  <si>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</si>
  <si>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</si>
  <si>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</si>
  <si>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</si>
  <si>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</si>
  <si>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</si>
  <si>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</si>
  <si>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</si>
  <si>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</si>
  <si>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</si>
  <si>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</si>
  <si>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</si>
  <si>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</si>
  <si>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</si>
  <si>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</si>
  <si>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</si>
  <si>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</si>
  <si>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</si>
  <si>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</si>
  <si>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</si>
  <si>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</si>
  <si>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</si>
  <si>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</si>
  <si>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</si>
  <si>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</si>
  <si>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</si>
  <si>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</si>
  <si>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</si>
  <si>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</si>
  <si>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</si>
  <si>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</si>
  <si>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</si>
  <si>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ESTABLECER LAS BASES DE COLABORACIÓN Y COOPERACIÓN INSTITUCIONAL Y ACADÉMICA ENCAMINADA A FORTALECER LAS ACTIVIDADES DE AMBAS INSTITUCIONES</t>
  </si>
  <si>
    <t>DIRECCIÓN JURÍDICA</t>
  </si>
  <si>
    <t>PÚBLICOS</t>
  </si>
  <si>
    <t>ALVERDE</t>
  </si>
  <si>
    <t>MONTEMAYOR</t>
  </si>
  <si>
    <t>LUIS EDUARDO</t>
  </si>
  <si>
    <t>http://siil.uteq.edu.mx/Recursos/PortalTransparencia/XXXII. Convenios de coordinacion/CONV.006_2016.pdf</t>
  </si>
  <si>
    <t>ESTABLECER LAS BASES DE COLABORACIÓN INSTITUCIONAL Y ACADÉMICA, MEDIANTE LAS CUALES SE LLEVARÁ A CABO LA ORGANIZACIÓN Y DESARROLLO DE DIVERSOS PROGRAMAS DE TRABAJO Y ACTIVIDADES QUE FORTALECERAN A AMBAS INSTITUCIONES</t>
  </si>
  <si>
    <t>http://siil.uteq.edu.mx/Recursos/PortalTransparencia/XXXII. Convenios de Coordinacion/CONVENIO DE COLABORACIÓN CEA.pdf</t>
  </si>
  <si>
    <t xml:space="preserve">ENRIQUE </t>
  </si>
  <si>
    <t>ABEDROP</t>
  </si>
  <si>
    <t>RODRÍGUEZ</t>
  </si>
  <si>
    <t>COMISIÓN ESTATAL DE AGUAS</t>
  </si>
  <si>
    <t>ESTRECHAR LA VINCULACIÓN ENTRE LA UTEQ Y SIEMENS CON EL FIN DE CONJUNTAR ESFUERZOS Y CAPACIDADES CIENTÍFICAS, TECNOLÓGICAS Y ACADÉMICAS Y CULTURALES QUE CONTRIBUYAN AL DESARROLLO SOCIAL Y EMPRESARIAL</t>
  </si>
  <si>
    <t>PUBLICOS</t>
  </si>
  <si>
    <t xml:space="preserve">http://siil.uteq.edu.mx/Recursos/PortalTransparencia/XXXII. Convenios de coordinacion/CONV.007_2017.pdf </t>
  </si>
  <si>
    <t>JUAN MANUEL</t>
  </si>
  <si>
    <t>KURI</t>
  </si>
  <si>
    <t>VÁZQUEZ</t>
  </si>
  <si>
    <t>SIEMENS INDUSTRY SOFTWARE S.A. DE C.V.</t>
  </si>
  <si>
    <t>COLABORACIÓN ACADÉMICA Y DE FORMAICÓN ENTRE LAS PARTES PROMOVIENDO DE COMÚN ACUERDO EL CREICMIENTO EDUCATIVO DE LOS EGRESADOS Y EL PEROSNAL DE LA UTEQ</t>
  </si>
  <si>
    <t>http://siil.uteq.edu.mx/Recursos/PortalTransparencia/XXXII. Convenios de coordinacion/CESBA.pdf</t>
  </si>
  <si>
    <t>http://siil.uteq.edu.mx/Recursos/PortalTransparencia/XXXII. Convenios de coordinacion/UNIVERSIDAD PEDAGOGICA Y Y TECNOLÓGICA DE COLOMBIA.pdf</t>
  </si>
  <si>
    <t>http://siil.uteq.edu.mx/Recursos/PortalTransparencia/XXXII. Convenios de coordinacion/OBSERVATORIO CIUDADANO.pdf</t>
  </si>
  <si>
    <t>ESTABLECER BASES Y MECANISMOS JURÍDICOS ADMINISTRTIVOS DE COLABORACIÓN PARA CONJUNTAR ESFUERZOS Y RECURSOS</t>
  </si>
  <si>
    <t>YAMILDE</t>
  </si>
  <si>
    <t>DAVID</t>
  </si>
  <si>
    <t>GALLEGOS</t>
  </si>
  <si>
    <t>OBSERVATORIO DE PARTICIPACIÓN CIUDADANA</t>
  </si>
  <si>
    <t>PAULO DE</t>
  </si>
  <si>
    <t>ARONDO</t>
  </si>
  <si>
    <t>SAENZ</t>
  </si>
  <si>
    <t>CENTRO DE ESTUDIOS SUPERIORES DEL BAJÍO QUERÉTARO</t>
  </si>
  <si>
    <t>DELVIM FABIOLA</t>
  </si>
  <si>
    <t>BARCENAS</t>
  </si>
  <si>
    <t>NIEVES</t>
  </si>
  <si>
    <t>COMISIÓN NACIONAL PARA EL DESARROLLO DE LOS PUEBLOS INDIGENAS</t>
  </si>
  <si>
    <t>ESTABLECER VINCULOS PREFERENCIALES, CIENTÍFICOS Y PEDAGÓGICOS</t>
  </si>
  <si>
    <t>PÚBLICOS Y PRIVADOS</t>
  </si>
  <si>
    <t>ALAN</t>
  </si>
  <si>
    <t>CÉLERIERE</t>
  </si>
  <si>
    <t>UNIVERSITÉ DE LIMOGES</t>
  </si>
  <si>
    <t>http://siil.uteq.edu.mx/Recursos/PortalTransparencia/XXXII. Convenios de Coordinacion/25</t>
  </si>
  <si>
    <t>COLABORAR EN SERVICIOS DE SOPORTE CISCO NETWORKING ACADEMY</t>
  </si>
  <si>
    <t xml:space="preserve">MARCO ANTONIO </t>
  </si>
  <si>
    <t>OCADIZ</t>
  </si>
  <si>
    <t>CRUZ</t>
  </si>
  <si>
    <t>UNIVERSIDAD TECNOLÓGICA DEL VALLE DE MEZQUITAL</t>
  </si>
  <si>
    <t>http://siil.uteq.edu.mx/Recursos/PortalTransparencia/XXXII. Convenios de Coordinacion/26</t>
  </si>
  <si>
    <t>NO APLICA</t>
  </si>
  <si>
    <t>INVESTIGACIONES Y ESTUDIOS SUPERIORES ANAHUAC</t>
  </si>
  <si>
    <t>UTEQ-ANAHUAC</t>
  </si>
  <si>
    <t>UTEQ-CEA</t>
  </si>
  <si>
    <t>UTEQ-SIEMENS</t>
  </si>
  <si>
    <t>UTEQ-CESBA</t>
  </si>
  <si>
    <t>UTEQ-COMISIÓN NACIONAL PARA LOS PUEBLOS INDIGENAS</t>
  </si>
  <si>
    <t>UTEQ-OBSERVATORIO DE PARTICIPACIÓN CIUDADANA</t>
  </si>
  <si>
    <t>UTEQ-UNIVERSITE LIMOGES</t>
  </si>
  <si>
    <t>UTEQ-UNIVERSIDAD TECNOLÓGICA DEL VALLE DE MEZQUITAL</t>
  </si>
  <si>
    <t>ANTONIO ARTURO</t>
  </si>
  <si>
    <t>AVILA</t>
  </si>
  <si>
    <t>RAYA</t>
  </si>
  <si>
    <t>UNIVERSAL KVALITET SERVICES, S.C.</t>
  </si>
  <si>
    <t>UTEQ-UNIVERSAL KVALITET SERVICES, S.C.</t>
  </si>
  <si>
    <t>SERVICIO PARA OBTENER CERTIFICAICÓN NACIONAL DEL IDIOMA INGLES</t>
  </si>
  <si>
    <t>http://siil.uteq.edu.mx/Recursos/PortalTransparencia/XXXII. Convenios de Coordinacion/27</t>
  </si>
  <si>
    <t>PROCESO DE ACREDITACIÓN DE PROGRAMAS DE TSU MECATRÓNICA ÁREA AUTOMATIZACIÓN</t>
  </si>
  <si>
    <t xml:space="preserve">MARÍA ELENA </t>
  </si>
  <si>
    <t>BARRERA</t>
  </si>
  <si>
    <t>BUSTILLOS</t>
  </si>
  <si>
    <t>CONSEJO DE ACREDITACIÓN DE LA ENSEÑANZA DE LA INGENIERÍA, A.C.</t>
  </si>
  <si>
    <t>UTEQ-CONSEJO DE ACREDITACIÓN DE LA ENSEÑANZA DE LA INGENIERÍA, A.C.</t>
  </si>
  <si>
    <t>http://siil.uteq.edu.mx/Recursos/PortalTransparencia/XXXII. Convenios de Coordinacion/28_CONSEJO DE ACREDITACIÓN DE LA ENSEÑANZA DE LA INGENIERÍA, A.C..pdf</t>
  </si>
  <si>
    <t>CONJUNTAR ESFUERZOS Y CAPACIDADES PARA REALIZAR TAREAS DE INTE´RES COMÚN</t>
  </si>
  <si>
    <t>http://siil.uteq.edu.mx/Recursos/PortalTransparencia/XXXII. Convenios de Coordinacion/29_LEADING ENGINEERS, S.A. DE C.V..pdf</t>
  </si>
  <si>
    <t>MIGUEL ÁNGEL</t>
  </si>
  <si>
    <t>MURILLO</t>
  </si>
  <si>
    <t>MARTÍNEZ</t>
  </si>
  <si>
    <t>LEADING ENGINEERS, S.A. DE C.V.</t>
  </si>
  <si>
    <t>UTEQ-LEADING ENGINEERS, S.A. DE C.V.</t>
  </si>
  <si>
    <t>RECUPERACION DE CUOTAS POR DIPLOMADO INTERNACIONAL EN GESTIÓN DE LA SUSTENTABILIDAD</t>
  </si>
  <si>
    <t>PUBLICOS Y PRIVADOS</t>
  </si>
  <si>
    <t>http://siil.uteq.edu.mx/Recursos/PortalTransparencia/XXXII. Convenios de Coordinacion/30_COMISIÓN ESTATAL PARA LA EDUCACIÓN SUPERIOR.pdf</t>
  </si>
  <si>
    <t>MACARIO</t>
  </si>
  <si>
    <t>VALDEZ</t>
  </si>
  <si>
    <t>RESENDIZ</t>
  </si>
  <si>
    <t>COMISIÓN ESTATAL PARA LA EDUCACIÓN SUPERIOR</t>
  </si>
  <si>
    <t>UTEQ-COMISIÓN ESTATAL PARA LA EDUCACIÓN SUPERIOR</t>
  </si>
  <si>
    <t>ORGANIZACIÓN Y DESARROLLO DE PROGRAMAS ESPECÍFICOS</t>
  </si>
  <si>
    <t>ROBERTO</t>
  </si>
  <si>
    <t>MÉNDEZ</t>
  </si>
  <si>
    <t>LÓPEZ</t>
  </si>
  <si>
    <t>UNIVERSIDAD MARISTA</t>
  </si>
  <si>
    <t>UTEQ-UNIVERSIDAD MARISTA</t>
  </si>
  <si>
    <t>http://siil.uteq.edu.mx/Recursos/PortalTransparencia/XXXII. Convenios de Coordinacion/31_UNIVERSIDAD MARISTA.pdf</t>
  </si>
  <si>
    <t>COLABORACIÓN ACADÉMICA, FORMAICÓN DE CAPITAL HUMANO DE ALTO NIVEL</t>
  </si>
  <si>
    <t>RAÚL</t>
  </si>
  <si>
    <t xml:space="preserve">ITURRALDE </t>
  </si>
  <si>
    <t>OLVERA</t>
  </si>
  <si>
    <t>CONSEJO DE CIENCIA Y TECNOLOGÍA DEL ESTADO DE QUERÉTARO</t>
  </si>
  <si>
    <t>UTEQ-CONSEJO DE CIENCIA Y TECNOLOGÍA DEL ESTADO DE QUERÉTARO</t>
  </si>
  <si>
    <t>http://siil.uteq.edu.mx/Recursos/PortalTransparencia/XXXII. Convenios de Coordinacion/32_CONSEJO DE CIENCIA Y TECNOLOGÍA DEL ESTADO DE QUERÉTARO.pdf</t>
  </si>
  <si>
    <t>FUNCIONES SUSTANTIVAS DE DOCENCIA, INVESTIGAICÓN,A SESORÍA, SERVICIOS, VINCULACIÓN INTERCAMBIO ACADÉMICO</t>
  </si>
  <si>
    <t xml:space="preserve">JULIÁN JAVIER </t>
  </si>
  <si>
    <t>NIC</t>
  </si>
  <si>
    <t>NAVARRETE</t>
  </si>
  <si>
    <t>UNIVERSIDAD TECNOLÓGICA REGIONAL DEL SUR</t>
  </si>
  <si>
    <t>UTEQ-UNIVERSIDAD TECNOLÓGICA REGIONAL DEL SUR</t>
  </si>
  <si>
    <t>http://siil.uteq.edu.mx/Recursos/PortalTransparencia/XXXII. Convenios de Coordinacion/33_UNIVERSIDAD TECNOLÓGICA REGIONAL DEL SUR.pdf</t>
  </si>
  <si>
    <t>BECAS DE CAPACITACIÓN</t>
  </si>
  <si>
    <t>JOSÉ ALBERTO</t>
  </si>
  <si>
    <t>TORRES</t>
  </si>
  <si>
    <t>GONZÁLEZ</t>
  </si>
  <si>
    <t>SERVICIO NACIONAL DE EMPLEO</t>
  </si>
  <si>
    <t>UTEQ-SERVICIO NACIONAL DE EMPLEO</t>
  </si>
  <si>
    <t>http://siil.uteq.edu.mx/Recursos/PortalTransparencia/XXXII. Convenios de Coordinacion/45_CONV.GRAL.SEC.EDUC..pdf</t>
  </si>
  <si>
    <t>http://siil.uteq.edu.mx/Recursos/PortalTransparencia/XXXII. Convenios de Coordinacion/44_CONV.COMIMSA.pdf</t>
  </si>
  <si>
    <t>EXPOSICIÓN DE ACCIONES BASICAS DE PROTECCIÓN CIVIL Y PREVENCIÓN DE RIESGOS EN LA ESCUELA</t>
  </si>
  <si>
    <t xml:space="preserve">RAUL </t>
  </si>
  <si>
    <t>CONSEJO DE CIENCIA Y TECNOLÓGIA DEL ESTADO DE QUERÉTARO</t>
  </si>
  <si>
    <t>UTEQ-CONSEJO DE CIENCIA Y TECNOLÓGIA DEL ESTADO DE QUERÉTARO</t>
  </si>
  <si>
    <t>http://siil.uteq.edu.mx/Recursos/PortalTransparencia/XXXII. Convenios de Coordinacion/36_CONV.CONCYTEQ 3.pdf</t>
  </si>
  <si>
    <t>PROGRAMA NUEVOS TALENTOS CIENTIFICOS Y TECNOLÓGICOS</t>
  </si>
  <si>
    <t>http://siil.uteq.edu.mx/Recursos/PortalTransparencia/XXXII. Convenios de Coordinacion/37_CONV.CONCYTEQ.20.pdf</t>
  </si>
  <si>
    <t>USO DE SUPERFICIE</t>
  </si>
  <si>
    <t>http://siil.uteq.edu.mx/Recursos/PortalTransparencia/XXXII. Convenios de Coordinacion/38_SKM_28719040919320.pdf</t>
  </si>
  <si>
    <t>ENRIQUE ANTONIO</t>
  </si>
  <si>
    <t>COORREA</t>
  </si>
  <si>
    <t>SADA</t>
  </si>
  <si>
    <t>MUNICIPIO DE QUERETARO</t>
  </si>
  <si>
    <t>ACTIVIDADES DE VINCULACIÓN,ECONÓMICO, ACADÉMICO, PROFESIONAL</t>
  </si>
  <si>
    <t>http://siil.uteq.edu.mx/Recursos/PortalTransparencia/XXXII. Convenios de Coordinacion/39_CONV.CAMARA.NAL.COMERCIO.pdf</t>
  </si>
  <si>
    <t>CARLOS</t>
  </si>
  <si>
    <t xml:space="preserve">HABACÚC </t>
  </si>
  <si>
    <t>RUIZ UBALLE</t>
  </si>
  <si>
    <t>CAMARA NACIONAL DE COMERCIO, SERVICIO Y TURISMO DE QUERÉTARO</t>
  </si>
  <si>
    <t>UTEQCAMARA NACIONAL DE COMERCIO, SERVICIO Y TURISMO DE QUERÉTARO</t>
  </si>
  <si>
    <t>ESTABLECER BASES DE COLABORACIÓN</t>
  </si>
  <si>
    <t>PRIVADOS</t>
  </si>
  <si>
    <t>http://siil.uteq.edu.mx/Recursos/PortalTransparencia/XXXII. Convenios de Coordinacion/41_CONV.CLUSTER DE PLASTICO (1).pdf</t>
  </si>
  <si>
    <t xml:space="preserve">VENANCIO </t>
  </si>
  <si>
    <t>PÉREZ</t>
  </si>
  <si>
    <t>GÓMEZ</t>
  </si>
  <si>
    <t>CLÚSTER DE PLÁSTICOS DE QUERÉTARO</t>
  </si>
  <si>
    <t>UTEQ-CLÚSTER DE PLÁSTICOS DE QUERÉTARO</t>
  </si>
  <si>
    <t>ESTANCIAS CIENTÍFICAS O CURSOS ESPECIALIZADOS EN INSTITUCIONES DE INVESTIGACIÓN</t>
  </si>
  <si>
    <t>http://siil.uteq.edu.mx/Recursos/PortalTransparencia/XXXII. Convenios de Coordinacion/42_CONV.CONCYTEQ.pdf</t>
  </si>
  <si>
    <t>UTEQCONSEJO DE CIENCIA Y TECNOLÓGIA DEL ESTADO DE QUERÉTARO</t>
  </si>
  <si>
    <t>PROCESO DE ACREDITACIÓN TSU ENERGÍAS RENOVABLES</t>
  </si>
  <si>
    <t>MARÍA HELENA</t>
  </si>
  <si>
    <t>http://siil.uteq.edu.mx/Recursos/PortalTransparencia/XXXII. Convenios de Coordinacion/43_CONV.CACEI.AMBIENTAL.pdf</t>
  </si>
  <si>
    <t>REGULACIÓN DE ACTIVIDADES DESARROLLO PROFESIONAL PARA REALIZAR TESIS, SERVICIO SOCIAL, RESIDENCIAS PRÁCTICAS PROFESIONALES Y ESTADÍAS INDUSTRIALES</t>
  </si>
  <si>
    <t>SAMUEL</t>
  </si>
  <si>
    <t>COLUNGA</t>
  </si>
  <si>
    <t>URBINA-</t>
  </si>
  <si>
    <t>CORPORACIÓN MEXICANA DE INVESTIGACIÓN EN MATERIALES</t>
  </si>
  <si>
    <t>UTEQ-CORPORACIÓN MEXICANA DE INVESTIGACIÓN EN MATERIALES</t>
  </si>
  <si>
    <t>COORDINAR TAREAS DE INTERES COMÚN, ACTIVIDADES CIENTÍFICAS, TECNOLOGICAS, ACADÉMICAS Y CULTURALES</t>
  </si>
  <si>
    <t>JOSÉ ALFREDO</t>
  </si>
  <si>
    <t>BOTELLO</t>
  </si>
  <si>
    <t>MONTES</t>
  </si>
  <si>
    <t>SECRETARIA DE EDUCACIÓN PÚBLICA</t>
  </si>
  <si>
    <t>UTEQ-SECRETARIA DE EDUCACIÓN PÚBLICA</t>
  </si>
  <si>
    <t>DESARROLLO DE APLICACIÓN INTEGRAL DE LA DIRECCIÓN DE EDUCACIÓN (AIDE)</t>
  </si>
  <si>
    <t>http://siil.uteq.edu.mx/Recursos/PortalTransparencia/XXXII. Convenios de Coordinacion/46_CONV.ESP.SEC.EDUC.PROY.AIDE (1).pdf</t>
  </si>
  <si>
    <t>FORMACIÓN ACADÉMICA, ESTADÍA O PROYECTO</t>
  </si>
  <si>
    <t>ROBERTO KARLO</t>
  </si>
  <si>
    <t xml:space="preserve">CHAVEZ </t>
  </si>
  <si>
    <t>NUÑEZ</t>
  </si>
  <si>
    <t>UNIVERSIDAD TECNOLÓGICA DE CALVILLO</t>
  </si>
  <si>
    <t>UTEQ-UNIVERSIDAD TECNOLÓGICA DE CALVILLO</t>
  </si>
  <si>
    <t>http://siil.uteq.edu.mx/Recursos/PortalTransparencia/XXXII. Convenios de Coordinacion/47_CONV.MOV.EST.DOC.UNIV.TEC.CALVILLO.pdf</t>
  </si>
  <si>
    <t>ISAAC</t>
  </si>
  <si>
    <t>REBAJ</t>
  </si>
  <si>
    <t>SEVCOVICIUS</t>
  </si>
  <si>
    <t>UNIVERSIDAD TECNOLÓGICA DE ALTAMIRA</t>
  </si>
  <si>
    <t>UTEQ-UNIVERSIDAD TECNOLÓGICA DE ALTAMIRA</t>
  </si>
  <si>
    <t>http://siil.uteq.edu.mx/Recursos/PortalTransparencia/XXXII. Convenios de Coordinacion/48_CONV.MOV.EST.DOC.UNIV.TEC.ALTAMIRA.pdf</t>
  </si>
  <si>
    <t>PROGRAMA DE BECAS PARA ESTUDIANTES MEXICANOS DE INGENIERÍAS Y CIENCIAS NATURALES</t>
  </si>
  <si>
    <t>ENRÍQUE GERARDO</t>
  </si>
  <si>
    <t>SOSA</t>
  </si>
  <si>
    <t>GUTIERREZ</t>
  </si>
  <si>
    <t>UNIVERSIDAD POLITECNICA DE SANTA ROSA</t>
  </si>
  <si>
    <t>JORGE ENRÍQUE</t>
  </si>
  <si>
    <t xml:space="preserve">GUTIERREZ </t>
  </si>
  <si>
    <t>DE VELAZCO</t>
  </si>
  <si>
    <t>UNIVERSIDAD AERONÁUTICA EN QUERÉTARO</t>
  </si>
  <si>
    <t>ARTURO ADOLFO</t>
  </si>
  <si>
    <t>VALLEJO</t>
  </si>
  <si>
    <t>CASANOVA</t>
  </si>
  <si>
    <t>UNIVERSIDAD TECNOLÓGICA DE CORREGIDORA</t>
  </si>
  <si>
    <t>BIBIANA</t>
  </si>
  <si>
    <t>UNIVERSIDAD TECNOLÓGICA DE SAN JUAN DEL RÍO</t>
  </si>
  <si>
    <t>MARTHA ELENA</t>
  </si>
  <si>
    <t>SOTO</t>
  </si>
  <si>
    <t>OBREGÓN</t>
  </si>
  <si>
    <t>UNIVERSIDAD POLITÉCNICA DE QUERÉTARO</t>
  </si>
  <si>
    <t>UTEQ-TECNOLOGICAS Y POLITÉCNICAS-UNAQ</t>
  </si>
  <si>
    <t>http://siil.uteq.edu.mx/Recursos/PortalTransparencia/XXXII. Convenios de Coordinacion/49_CONV.BECAS.EST.MEXICANOS.ALEMANIA.pdf</t>
  </si>
  <si>
    <t>SERVICIO SOCIAL, Y/O ESTADÍA PROFESIONAL</t>
  </si>
  <si>
    <t>NICOLAS OSVALDO</t>
  </si>
  <si>
    <t xml:space="preserve">DEPAULA </t>
  </si>
  <si>
    <t>SCANIA COMERCIAL, S.A. DE C.V.</t>
  </si>
  <si>
    <t>http://siil.uteq.edu.mx/Recursos/PortalTransparencia/XXXII. Convenios de Coordinacion/50_CONV.SCANIA.COMERCIAL.pdf</t>
  </si>
  <si>
    <t>DONACIÓN ACADÉMICA LICENCIAS</t>
  </si>
  <si>
    <t>JESÚS</t>
  </si>
  <si>
    <t>ESPARZA</t>
  </si>
  <si>
    <t>ZWSOFT</t>
  </si>
  <si>
    <t>UTEQ-ZWSOFT</t>
  </si>
  <si>
    <t>http://siil.uteq.edu.mx/Recursos/PortalTransparencia/XXXII. Convenios de Coordinacion/CONV.43.ZWSOFT.pdf</t>
  </si>
  <si>
    <t>DEL PRETE</t>
  </si>
  <si>
    <t>TERCERO</t>
  </si>
  <si>
    <t>SECRETARIO DE DESARROLLO SUSTENTABLE DEL PODER EJECUTIVO</t>
  </si>
  <si>
    <t>UTEQ-SECRETARIO DE DESARROLLO SUSTENTABLE DEL PODER EJECUTIVO</t>
  </si>
  <si>
    <t>BASES DE EJECUCIÓN DESARROLLO DE MIPYMES</t>
  </si>
  <si>
    <t>http://siil.uteq.edu.mx/Recursos/PortalTransparencia/XXXII. Convenios de Coordinacion/CONV.44.INADEM.pdf</t>
  </si>
  <si>
    <t>613,22.40</t>
  </si>
  <si>
    <t>ENRIQUE</t>
  </si>
  <si>
    <t>DIAZ</t>
  </si>
  <si>
    <t>HERNANDEZ</t>
  </si>
  <si>
    <t>CAJA POPULAR GONZALO VEGA</t>
  </si>
  <si>
    <t>UTEQCAJA POPULAR GONZALO VEGA</t>
  </si>
  <si>
    <t>SERVICIOS DE AHORRO, INVERSIÓN Y PRESTAMO</t>
  </si>
  <si>
    <t>http://siil.uteq.edu.mx/Recursos/PortalTransparencia/XXXII. Convenios de Coordinacion/CONV.45.CAJA.GONZALO.pdf</t>
  </si>
  <si>
    <t>ARTURO</t>
  </si>
  <si>
    <t>ALVARADO</t>
  </si>
  <si>
    <t>HIERRO</t>
  </si>
  <si>
    <t>UNIVERSIDAD CONTEMPORANEA MONDRAGON</t>
  </si>
  <si>
    <t>UTEQ-UNIVERSIDAD CONTEMPORANEA MONDRAGON</t>
  </si>
  <si>
    <t xml:space="preserve">BASES DE COLABORACIÓN Y COOPERACION INSTITUCIONAL </t>
  </si>
  <si>
    <t>http://siil.uteq.edu.mx/Recursos/PortalTransparencia/XXXII. Convenios de Coordinacion/CONV.46.MONDRAGON.pdf</t>
  </si>
  <si>
    <t>MOVILIDAD DOCENTE</t>
  </si>
  <si>
    <t>MAURA OLIVIA</t>
  </si>
  <si>
    <t xml:space="preserve">GARCÍA </t>
  </si>
  <si>
    <t>PINEDA</t>
  </si>
  <si>
    <t>PLATAFORMA DE MOVILIDAD ESTUDIANTIL Y ACADÉMICA DE LA ALIANZA DEL PACÍFICO</t>
  </si>
  <si>
    <t>UTEQ-PLATAFORMA DE MOVILIDAD ESTUDIANTIL Y ACADÉMICA DE LA ALIANZA DEL PACÍFICO</t>
  </si>
  <si>
    <t>http://siil.uteq.edu.mx/Recursos/PortalTransparencia/XXXII. Convenios de Coordinacion/CONV.47.MOV.MAURA.pdf</t>
  </si>
  <si>
    <t>MANUEL ALEJANDRO</t>
  </si>
  <si>
    <t xml:space="preserve">CANELA </t>
  </si>
  <si>
    <t>SIEMENS PLM</t>
  </si>
  <si>
    <t>UTEQ-SIEMENS PLM</t>
  </si>
  <si>
    <t>http://siil.uteq.edu.mx/Recursos/PortalTransparencia/XXXII. Convenios de Coordinacion/CONV.49.SIEMENS.pdf</t>
  </si>
  <si>
    <t>CONJUNTAR ESFUERZOS Y CAPACIDADES PARA REALIZAR TAREAS EN COMÚN</t>
  </si>
  <si>
    <t>FORTALECER ACTIVIDADES DE INSTITUCIONE S</t>
  </si>
  <si>
    <t>http://siil.uteq.edu.mx/Recursos/PortalTransparencia/XXXII. Convenios de Coordinacion/CONV.50.PMB.CHAPTER.pdf</t>
  </si>
  <si>
    <t>JULIETA</t>
  </si>
  <si>
    <t>CENTRO DE INVESTIGACIÓN Y DESARROLLO TECNOLÓGICO</t>
  </si>
  <si>
    <t>UTEQ-CENTRO DE INVESTIGACIÓN Y DESARROLLO TECNOLÓGICO</t>
  </si>
  <si>
    <t>IMPARTIR CURSO ADMINISTRACIÓN DE PROYECTOS</t>
  </si>
  <si>
    <t>ESTABLECER BASES PARA PROPORICONA APOYO FINANCIERO</t>
  </si>
  <si>
    <t>MATA</t>
  </si>
  <si>
    <t>PMI BAJIO MEXICO CHAPTER</t>
  </si>
  <si>
    <t>UTEQ-PMI BAJIO MEXICO CHAPTER</t>
  </si>
  <si>
    <t>MIGUEL ANGEL</t>
  </si>
  <si>
    <t>MARTINEZ</t>
  </si>
  <si>
    <t>ALFREDO</t>
  </si>
  <si>
    <t>SECRETARIA DE EDUCAICÓN Y CGUTYP</t>
  </si>
  <si>
    <t>FRANCISCO LUCIANO</t>
  </si>
  <si>
    <t>CONCHEIRO</t>
  </si>
  <si>
    <t>BÓRQUEZ</t>
  </si>
  <si>
    <t>UTEQ-SECRETARIA DE EDUCAICÓN Y CGUTYP</t>
  </si>
  <si>
    <t>http://siil.uteq.edu.mx/Recursos/PortalTransparencia/XXXII. Convenios de Coordinacion/CONV.51.SNE.pdf</t>
  </si>
  <si>
    <t>http://siil.uteq.edu.mx/Recursos/PortalTransparencia/XXXII. Convenios de Coordinacion/CONV.52.ASIG.REC.2019.pdf</t>
  </si>
  <si>
    <t>151'523,862</t>
  </si>
  <si>
    <t>http://siil.uteq.edu.mx/Recursos/PortalTransparencia/XXXII. Convenios de Coordinacion/CONV.48.CIDETEQ.GRAL.NOBI.pdf</t>
  </si>
  <si>
    <t>COLABORACIÓN RENOVACIÓN NOBI BINACIONAL</t>
  </si>
  <si>
    <t xml:space="preserve">ACREDITAICÓN PARA FUNGIR COMO CENTRO DE EVALUACIÓN ACREDITADO </t>
  </si>
  <si>
    <t>PROYECTO RENOVACIÓN NODO BINACIONAL EN MANUFACTURA AVANZADA Y PROCESOS</t>
  </si>
  <si>
    <t>DONACIÓN DE EQUIPO DISPOSITIVOS TECNOLÓGICOS</t>
  </si>
  <si>
    <t>PRÉSTAMO ROBOT COLABORATIVO</t>
  </si>
  <si>
    <t>BASES DE COLABORACIÓN PROYECTO NUEVOS TALENTOS</t>
  </si>
  <si>
    <t>MOVILIDAD ESTUDIANTIL Y DOCENTE</t>
  </si>
  <si>
    <t xml:space="preserve">COLABORACIÓN ACADÉMICA PROGRAMA BICULTURAL DE ALCANCE INDUSTRIAL </t>
  </si>
  <si>
    <t>SERVICIOS DE SOPORTE CISCO NETWORKING ACADEMY</t>
  </si>
  <si>
    <t>AFILIACIÓN CENTRO DE TRABAJO</t>
  </si>
  <si>
    <t>LABORATORIOS VIRTUALES DIGITALES GEMERLOS</t>
  </si>
  <si>
    <t>http://siil.uteq.edu.mx/Recursos/PortalTransparencia/XXXII. Convenios de Coordinacion/CONV.53.ACRED.POL.STA.ROSA.pdf</t>
  </si>
  <si>
    <t>http://siil.uteq.edu.mx/Recursos/PortalTransparencia/XXXII. Convenios de Coordinacion/CONV.ESP.54.CIDETEQ.NOBI.pdf</t>
  </si>
  <si>
    <t>http://siil.uteq.edu.mx/Recursos/PortalTransparencia/XXXII. Convenios de Coordinacion/CONV.55.TEKCAPITAL.pdf</t>
  </si>
  <si>
    <t>http://siil.uteq.edu.mx/Recursos/PortalTransparencia/XXXII. Convenios de Coordinacion/CONV.56.INTERLATIN.pdf</t>
  </si>
  <si>
    <t>http://siil.uteq.edu.mx/Recursos/PortalTransparencia/XXXII. Convenios de Coordinacion/CONV.57.CONCYTEQ.NVOS.TALENTOS.pdf</t>
  </si>
  <si>
    <t>http://siil.uteq.edu.mx/Recursos/PortalTransparencia/XXXII. Convenios de Coordinacion/CONV.58.UNIV.TEC.TLAXCALA.pdf</t>
  </si>
  <si>
    <t>http://siil.uteq.edu.mx/Recursos/PortalTransparencia/XXXII. Convenios de Coordinacion/CONV.59.UNIV.TEC.POANAS.pdf</t>
  </si>
  <si>
    <t>http://siil.uteq.edu.mx/Recursos/PortalTransparencia/XXXII. Convenios de Coordinacion/CONV.60.CONCYTEQ.PROG.BICULTURAL.pdf</t>
  </si>
  <si>
    <t>http://siil.uteq.edu.mx/Recursos/PortalTransparencia/XXXII. Convenios de Coordinacion/CONV.61.UNIV.TEC.PARRAL.pdf</t>
  </si>
  <si>
    <t>http://siil.uteq.edu.mx/Recursos/PortalTransparencia/XXXII. Convenios de Coordinacion/CONV.62.FONACOT.pdf</t>
  </si>
  <si>
    <t>http://siil.uteq.edu.mx/Recursos/PortalTransparencia/XXXII. Convenios de Coordinacion/CONV.63.LEADING ENGINERSS.pdf</t>
  </si>
  <si>
    <t>ENRIQUE GERADO</t>
  </si>
  <si>
    <t>GUTIÉRREZ</t>
  </si>
  <si>
    <t>UNIVERSIDAD POLITÉCNICA DE SANTA ROSA JAUREGUI</t>
  </si>
  <si>
    <t>UTEQ-UNIVERSIDAD POLITÉCNICA DE SANTA ROSA JAUREGUI</t>
  </si>
  <si>
    <t xml:space="preserve">CLIFFOR M. </t>
  </si>
  <si>
    <t>GROSS</t>
  </si>
  <si>
    <t>TEKCAPITAL PLC</t>
  </si>
  <si>
    <t>UTEQ-TEKCAPITAL PLC</t>
  </si>
  <si>
    <t>VJAVIER</t>
  </si>
  <si>
    <t>DOMINGUEZ</t>
  </si>
  <si>
    <t>TREJO</t>
  </si>
  <si>
    <t>INTERLATIN</t>
  </si>
  <si>
    <t xml:space="preserve">RAÚL </t>
  </si>
  <si>
    <t>UTEQCONSEJO DE CIENCIA Y TECNOLOGÍA DEL ESTADO DE QUERÉTARO</t>
  </si>
  <si>
    <t>JOSÉ LUIS</t>
  </si>
  <si>
    <t>CUELLAR</t>
  </si>
  <si>
    <t>UNIVERSIDAD TECNOLÓGICA DE TLAXCALA</t>
  </si>
  <si>
    <t>UTEQ-UNIVERSIDAD TECNOLÓGICA DE TLAXCALA</t>
  </si>
  <si>
    <t>FRANCISCO JAVIER</t>
  </si>
  <si>
    <t>REYES</t>
  </si>
  <si>
    <t>UNIVERSIDAD TECNOLÓGICA DE POANAS</t>
  </si>
  <si>
    <t>UTEQUNIVERSIDAD TECNOLÓGICA DE POANAS</t>
  </si>
  <si>
    <t>NORA ELEBA</t>
  </si>
  <si>
    <t>BUENO</t>
  </si>
  <si>
    <t>GARDEA</t>
  </si>
  <si>
    <t>UNIVERSIDAD TECNOLÓGICA DE PARRAL</t>
  </si>
  <si>
    <t>UTEQ-UNIVERSIDAD TECNOLÓGICA DE PARRAL</t>
  </si>
  <si>
    <t>ELSA MARÍA</t>
  </si>
  <si>
    <t>CARRILLO</t>
  </si>
  <si>
    <t>FONACOT</t>
  </si>
  <si>
    <t>UTEQ-FONACOT</t>
  </si>
  <si>
    <t>UTEQLEADING ENGINEERS, S.A. DE C.V.</t>
  </si>
  <si>
    <t>BASES DE COLABORACIÓN Y COOPERACIÓN INSTITUCIONAL</t>
  </si>
  <si>
    <t>BASES Y ACCIONES PARA SERVICIO EVALUACIÓN EXTERNA</t>
  </si>
  <si>
    <t>DISPOSITIVOS TECNOLÓGICOS</t>
  </si>
  <si>
    <t>http://siil.uteq.edu.mx/Recursos/PortalTransparencia/XXXII. Convenios de Coordinacion/CONV.64.FUND.LATINOA..pdf</t>
  </si>
  <si>
    <t>http://siil.uteq.edu.mx/Recursos/PortalTransparencia/XXXII. Convenios de Coordinacion/CONV.65.USEBEQ.EVALUACION.EXT..pdf</t>
  </si>
  <si>
    <t>http://siil.uteq.edu.mx/Recursos/PortalTransparencia/XXXII. Convenios de Coordinacion/CONV.DON.66.INTEL.pdf</t>
  </si>
  <si>
    <t>MANUEL PABLO RAFAEL</t>
  </si>
  <si>
    <t>PEREZ</t>
  </si>
  <si>
    <t>CASCAJARES</t>
  </si>
  <si>
    <t>FUNDACIÓN LATINOAMERICANA DEL AGUA Y LA VIVIENDA SOSTENIBLE</t>
  </si>
  <si>
    <t>DE ECHAVARRY</t>
  </si>
  <si>
    <t>LARY</t>
  </si>
  <si>
    <t>UNIDAD DE SERVICIOS PARA LA EDUCACIÓN BÁSICA</t>
  </si>
  <si>
    <t>UTEQ-FUNDACIÓN LATINOAMERICANA DEL AGUA Y LA VIVIENDA SOSTENIBLE</t>
  </si>
  <si>
    <t>UTEQ-UNIDAD DE SERVICIOS PARA LA EDUCACIÓN BÁSICA</t>
  </si>
  <si>
    <t>JESUS</t>
  </si>
  <si>
    <t>PALOMINO</t>
  </si>
  <si>
    <t>ECHARTEA</t>
  </si>
  <si>
    <t>INTEL</t>
  </si>
  <si>
    <t>CONVENIO DE COLABORACIÓN</t>
  </si>
  <si>
    <t>ACUERDO ESPECÍFICO DE COLABORACIÓN</t>
  </si>
  <si>
    <t>UTEQ-CLUSTER PARA LA INNOVACIÓN LOGÍSTICA DE QUERÉTARO</t>
  </si>
  <si>
    <t>CLUSTER PARA LA UTEQ-INNOVACIÓN LOGÍSTICA DE QUERÉTARO (MAPEO LOGÍSTICO QUERÉTARO)</t>
  </si>
  <si>
    <t>LUIS  ENRIQUE</t>
  </si>
  <si>
    <t xml:space="preserve">HERNANDEZ </t>
  </si>
  <si>
    <t>YAÑEZ</t>
  </si>
  <si>
    <t>CLUSTER PARA LA INNOVACION LOGÍSTICA DE QUERETARO</t>
  </si>
  <si>
    <t>JORGE LUIS</t>
  </si>
  <si>
    <t>SECRETARIA DE DESARROLLO URBANO</t>
  </si>
  <si>
    <t>CONCYTEQ(LA ENERGÍA DE LA CONCYTEQ-NATURALEZA 33a. EXPOSICIÓN DE CIENCIA Y TENCOLOGÍA EXPOCYTEQ 2019)</t>
  </si>
  <si>
    <t>RAUL</t>
  </si>
  <si>
    <t>CONCYTEQ</t>
  </si>
  <si>
    <t>SECRETARÍA DE EDUCACIÓN PROYECTO AIDE</t>
  </si>
  <si>
    <t xml:space="preserve">CONVENIO ESPECÍFICO </t>
  </si>
  <si>
    <t>DAAD DEUTSCHER AKADEMISCHER</t>
  </si>
  <si>
    <t>CONVENIO PROGRAMA DE BECAS</t>
  </si>
  <si>
    <t>SECRETARIA DE EDUCACIÓN</t>
  </si>
  <si>
    <t xml:space="preserve">DOROTHEA </t>
  </si>
  <si>
    <t>RULAND</t>
  </si>
  <si>
    <t>DAAD</t>
  </si>
  <si>
    <t>CIIDET (CENTRO INTERDICIPLINARIO DE INVESTIGACIÓN Y DOCENCIA EN EDUCACIÓN TÉCNICA)</t>
  </si>
  <si>
    <t>JOSE ANTONIO</t>
  </si>
  <si>
    <t>CALDERON</t>
  </si>
  <si>
    <t>TECNOLÓGICO NACIONAL DE MÉXICO</t>
  </si>
  <si>
    <t>UTEQ-TECNOLÓGICO NACIONAL DE MÉXICO CIIDET</t>
  </si>
  <si>
    <t>UTEQCIATEQ, CENTRO DE TECNOLOGIAAVANZAD</t>
  </si>
  <si>
    <t>CONVNEIO DE COLABORACIÓN</t>
  </si>
  <si>
    <t>JOSE LUIS</t>
  </si>
  <si>
    <t>CAMACHO</t>
  </si>
  <si>
    <t>CIATEQ</t>
  </si>
  <si>
    <t>CONSEJO DE CIENCIA Y TECNOLOGÍA CONCYTEQ</t>
  </si>
  <si>
    <t>CONVENIO COLABORACION TRANSPORTE</t>
  </si>
  <si>
    <t xml:space="preserve">SECRETARIA DE DESARROLLO SUSTENTABLE URBANO </t>
  </si>
  <si>
    <t>CONVENIO DE EJECUCIÓN DE RECURSOS PROVENIENTES DEL PROGRAMA PARA LA COMPETITIVIDAD DE LAS MICRO PEQUEÑAS Y MEDIANAS EMPRESAS</t>
  </si>
  <si>
    <t>MARCO ANTONIO SALVADOR</t>
  </si>
  <si>
    <t>SECRETARIA DE DESARROLLO SUSTENTABLE</t>
  </si>
  <si>
    <t>CONVENIO EJECUCIÓN DE RECURSOS  PROVENIENTES DEL PROGRAMA ESTATAL PARA EL DESARROLLO DE TECNOLOGÍA E INNOVACIÓN (PEDETI)</t>
  </si>
  <si>
    <t>3'599,322.36</t>
  </si>
  <si>
    <t>KOSTA, MEXICANA, S.A. DE C.V.</t>
  </si>
  <si>
    <t>CONVENIO GENERAL DE COLABORACION PARA FORTALECIMIENTO ACADEMICO</t>
  </si>
  <si>
    <t>WURTZ</t>
  </si>
  <si>
    <t>CRISTOPH</t>
  </si>
  <si>
    <t>KOSTAL MEXICANA, S.A. DE C.V.</t>
  </si>
  <si>
    <t>10,000 MUJERES POR MÉXICO</t>
  </si>
  <si>
    <t>MARÍA VERONICA</t>
  </si>
  <si>
    <t>PARRA</t>
  </si>
  <si>
    <t>10,000 MUJWERES POR MEXICO</t>
  </si>
  <si>
    <t>NOGAPLUS</t>
  </si>
  <si>
    <t>RINA</t>
  </si>
  <si>
    <t>CIMA</t>
  </si>
  <si>
    <t>FAINTEINS</t>
  </si>
  <si>
    <t>VIGNES ELECTRONICS SAC (PERUANA)</t>
  </si>
  <si>
    <t>CONVENIO DE MOVILIDAD ESTUDIANTIL Y DOCENTE</t>
  </si>
  <si>
    <t xml:space="preserve">PERCY JOSE </t>
  </si>
  <si>
    <t>VIGNES</t>
  </si>
  <si>
    <t>AUBERT</t>
  </si>
  <si>
    <t>VIGNES ELECTRONICS, SAC</t>
  </si>
  <si>
    <t>INSTITUTO UNIVERSITARIO DE TECNOLOGÍA DE EVRY VAL DÉSSONNE (FRANCIA)</t>
  </si>
  <si>
    <t>ACUERDO MARCO DE COOPERACIÓN</t>
  </si>
  <si>
    <t>HICHEM</t>
  </si>
  <si>
    <t>MAAREF</t>
  </si>
  <si>
    <t>UNIVERSITE EVRY</t>
  </si>
  <si>
    <t xml:space="preserve">GOBIERNO FEDERAL SRIA DE EDUCAICON CGUTYP ESTADO DE QUERÉTARO </t>
  </si>
  <si>
    <t>CONVENIO DE APOYO FINANCIERO EN EL MARCO DEL PROGRAMA DE FORTALECIMIENTO DE LA CALIDAD EDUCATIVA (PFCE)</t>
  </si>
  <si>
    <t>1'659,428.00</t>
  </si>
  <si>
    <t xml:space="preserve">FRANCISCO LUCIANO </t>
  </si>
  <si>
    <t>COCHEIRO</t>
  </si>
  <si>
    <t>BORQUEZ</t>
  </si>
  <si>
    <t>GOBIERNO FEDERAL</t>
  </si>
  <si>
    <t>SRIA. DE EDUCACIÓN SUPERIOR- CGUTYP-SRIO. DE EDUCACIÓN</t>
  </si>
  <si>
    <t>CONVENIO MODIFICATORIO AL CONVENIO ESPECÍFICO PARA ASIGNACIÓN DE RECURSOS FINANCIEROS UNIVERSIDADES TECNOLÓGICAS 2019</t>
  </si>
  <si>
    <t>151'523,862.00</t>
  </si>
  <si>
    <t>MANPOWER, S.A. DE R.L. DE C.V.</t>
  </si>
  <si>
    <t>CONVENIO GENERAL DE INTERCAMBIO Y COLABORACIÓN</t>
  </si>
  <si>
    <t>SARA ERIKA</t>
  </si>
  <si>
    <t>ROSALES</t>
  </si>
  <si>
    <t>GALVÁN</t>
  </si>
  <si>
    <t>MANPOWER</t>
  </si>
  <si>
    <t>CONVENIO DE COLABORACIÓN Y VINCULACIÓN</t>
  </si>
  <si>
    <t>CONCYTEQ (LA ENERGÍA DE LA CONCYTEQ-NATURALEZA 33a. EXPOSICIÓN DE CIENCIA Y TENCOLOGÍA EXPOCYTEQ 2019)</t>
  </si>
  <si>
    <t>MUNICIPIO DE QUERÉTARO</t>
  </si>
  <si>
    <t xml:space="preserve">MIGUEL ANTONIO </t>
  </si>
  <si>
    <t>PARRODI</t>
  </si>
  <si>
    <t>ESPINOSA</t>
  </si>
  <si>
    <t xml:space="preserve">ANEXO DE EJECUCIÓN AL CONVENIO MARCO DE COOPERACIÓN ACADÉMICA </t>
  </si>
  <si>
    <t>EJECUCIÓN DE ACCIONES ESPECÍFICAS</t>
  </si>
  <si>
    <t>UNIVERSIDAD POPULAR AUTÓNOMA DEL ESTADO DE PUEBLA ASOCIACIÓN CIVIL</t>
  </si>
  <si>
    <t>SANCHEZ</t>
  </si>
  <si>
    <t>DÍAZ DE RIVERA</t>
  </si>
  <si>
    <t>UNIVERSIDAD POPULAR AUTÓNOMA DEL ESTADO DE PUEBLA, A.C</t>
  </si>
  <si>
    <t>CONCYTEQ FORMACIÓN CAPITAL HUMANO</t>
  </si>
  <si>
    <t>CONVNEIO COLABORACIÓN ACADÉMICA APOYO GASTOS MANUTENCIÓN N WEST VIRGINIA UNIVERSITY,U.S.A</t>
  </si>
  <si>
    <t>ITURRALDE</t>
  </si>
  <si>
    <t>6,990.00 (DOLAES)</t>
  </si>
  <si>
    <t>SECRETARÍA DE VINCULACIÓN</t>
  </si>
  <si>
    <t>http://siil.uteq.edu.mx/Recursos/PortalTransparencia/XXXII. Convenios de Coordinacion/CONV.68.GOBIERNO DEL ESTADO.pdf</t>
  </si>
  <si>
    <t>http://siil.uteq.edu.mx/Recursos/PortalTransparencia/XXXII. Convenios de Coordinacion/CONV.70.CENTRO_ CIIDET.pdf</t>
  </si>
  <si>
    <t>http://siil.uteq.edu.mx/Recursos/PortalTransparencia/XXXII. Convenios de Coordinacion/CONV.71.CIATEQ.pdf</t>
  </si>
  <si>
    <t>http://siil.uteq.edu.mx/Recursos/PortalTransparencia/XXXII. Convenios de Coordinacion/CONV.72.CONCYTEQ.pdf</t>
  </si>
  <si>
    <t>http://siil.uteq.edu.mx/Recursos/PortalTransparencia/XXXII. Convenios de Coordinacion/CONV.73.CONCYTEQ.pdf</t>
  </si>
  <si>
    <t>http://siil.uteq.edu.mx/Recursos/PortalTransparencia/XXXII. Convenios de Coordinacion/CONV.74.CONCYTEQ.pdf</t>
  </si>
  <si>
    <t>http://siil.uteq.edu.mx/Recursos/PortalTransparencia/XXXII. Convenios de Coordinacion/CONV.75.CONCYTEQ.pdf</t>
  </si>
  <si>
    <t>http://siil.uteq.edu.mx/Recursos/PortalTransparencia/XXXII. Convenios de Coordinacion/CONV.76.DEUSCHER.pdf</t>
  </si>
  <si>
    <t>http://siil.uteq.edu.mx/Recursos/PortalTransparencia/XXXII. Convenios de Coordinacion/CONV.76.EVRY.pdf</t>
  </si>
  <si>
    <t>http://siil.uteq.edu.mx/Recursos/PortalTransparencia/XXXII. Convenios de Coordinacion/CONV.78.KOSTAL MEXICANA.pdf</t>
  </si>
  <si>
    <t>http://siil.uteq.edu.mx/Recursos/PortalTransparencia/XXXII. Convenios de Coordinacion/CONV.79.MANPOWER.pdf</t>
  </si>
  <si>
    <t>http://siil.uteq.edu.mx/Recursos/PortalTransparencia/XXXII. Convenios de Coordinacion/CONV.80.MASA VEGETAL.pdf</t>
  </si>
  <si>
    <t>http://siil.uteq.edu.mx/Recursos/PortalTransparencia/XXXII. Convenios de Coordinacion/CONV.81.NOGAPLUS.pdf</t>
  </si>
  <si>
    <t>http://siil.uteq.edu.mx/Recursos/PortalTransparencia/XXXII. Convenios de Coordinacion/CONV.82.MUNICIPIO QUERETARO.pdf</t>
  </si>
  <si>
    <t>http://siil.uteq.edu.mx/Recursos/PortalTransparencia/XXXII. Convenios de Coordinacion/CONV.83.UNIVERSIDAD POPULAR.pdf</t>
  </si>
  <si>
    <t>http://siil.uteq.edu.mx/Recursos/PortalTransparencia/XXXII. Convenios de Coordinacion/CONV.84.MUJERES POR MÉXICO.pdf</t>
  </si>
  <si>
    <t>http://siil.uteq.edu.mx/Recursos/PortalTransparencia/XXXII. Convenios de Coordinacion/CONV.85.CLUSTER.pdf</t>
  </si>
  <si>
    <t>http://siil.uteq.edu.mx/Recursos/PortalTransparencia/XXXII. Convenios de Coordinacion/CONV.86.ESTADO DE QUERÉTARO.pdf</t>
  </si>
  <si>
    <t>http://siil.uteq.edu.mx/Recursos/PortalTransparencia/XXXII. Convenios de Coordinacion/CONV.87.PEDETI.pdf</t>
  </si>
  <si>
    <t>http://siil.uteq.edu.mx/Recursos/PortalTransparencia/XXXII. Convenios de Coordinacion/CONV.88.ESTADO.pdf</t>
  </si>
  <si>
    <t>http://siil.uteq.edu.mx/Recursos/PortalTransparencia/XXXII. Convenios de Coordinacion/CONV.89.RECURSOS FINANCIEROS.pdf</t>
  </si>
  <si>
    <t>CONCYTEQ CONVENIO DE COLABORACIÓN PROGRAMAS DE ESTANCIAS DE ESTUDIANTES CARRERAS INGENIERÍA</t>
  </si>
  <si>
    <t>CONVENIO DE COLABORACIÓN INTERINSTITUCIONAL</t>
  </si>
  <si>
    <t>CONVENIO  DE COLABORACIÓN TRASPLANTE DE MASA VEGETAL</t>
  </si>
  <si>
    <t xml:space="preserve">http://siil.uteq.edu.mx/Recursos/PortalTransparencia/XXXII. Convenios de Coordinacion/CONV.69.APOYO.FIN.FORT.CALIDAD.PFCE.pdf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</si>
</sst>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/>
    <xf numFmtId="0" fontId="4" fillId="0" borderId="0" xfId="0" applyFont="1"/>
    <xf numFmtId="0" fontId="0" fillId="0" borderId="0" xfId="0" applyFont="1" applyAlignment="1">
      <alignment wrapText="1"/>
    </xf>
    <xf numFmtId="0" fontId="5" fillId="0" borderId="0" xfId="0" applyFont="1" applyAlignment="1"/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wrapText="1"/>
    </xf>
    <xf numFmtId="14" fontId="4" fillId="0" borderId="1" xfId="0" applyNumberFormat="1" applyFont="1" applyBorder="1" applyAlignment="1"/>
    <xf numFmtId="0" fontId="6" fillId="0" borderId="1" xfId="1" applyFont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/>
    <xf numFmtId="0" fontId="6" fillId="0" borderId="1" xfId="1" applyFont="1" applyBorder="1" applyAlignment="1"/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Border="1"/>
    <xf numFmtId="0" fontId="4" fillId="0" borderId="1" xfId="0" applyFont="1" applyFill="1" applyBorder="1"/>
    <xf numFmtId="0" fontId="3" fillId="4" borderId="1" xfId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R&#205;DICO%202020\FraccXXXII_Agost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0370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il.uteq.edu.mx/Recursos/PortalTransparencia/XXXII.%20Convenios%20de%20Coordinacion/CONV.51.SNE.pdf" TargetMode="External"/><Relationship Id="rId21" Type="http://schemas.openxmlformats.org/officeDocument/2006/relationships/hyperlink" Target="http://siil.uteq.edu.mx/Recursos/PortalTransparencia/XXXII.%20Convenios%20de%20Coordinacion/39_CONV.CAMARA.NAL.COMERCIO.pdf" TargetMode="External"/><Relationship Id="rId42" Type="http://schemas.openxmlformats.org/officeDocument/2006/relationships/hyperlink" Target="http://siil.uteq.edu.mx/Recursos/PortalTransparencia/XXXII.%20Convenios%20de%20Coordinacion/CONV.53.ACRED.POL.STA.ROSA.pdf" TargetMode="External"/><Relationship Id="rId63" Type="http://schemas.openxmlformats.org/officeDocument/2006/relationships/hyperlink" Target="http://siil.uteq.edu.mx/Recursos/PortalTransparencia/XXXII.%20Convenios%20de%20Coordinacion/CONV.76.EVRY.pdf" TargetMode="External"/><Relationship Id="rId84" Type="http://schemas.openxmlformats.org/officeDocument/2006/relationships/hyperlink" Target="http://siil.uteq.edu.mx/Recursos/PortalTransparencia/XXXII.%20Convenios%20de%20coordinacion/OBSERVATORIO%20CIUDADANO.pdf" TargetMode="External"/><Relationship Id="rId138" Type="http://schemas.openxmlformats.org/officeDocument/2006/relationships/hyperlink" Target="http://siil.uteq.edu.mx/Recursos/PortalTransparencia/XXXII.%20Convenios%20de%20Coordinacion/CONV.74.CONCYTEQ.pdf" TargetMode="External"/><Relationship Id="rId159" Type="http://schemas.openxmlformats.org/officeDocument/2006/relationships/printerSettings" Target="../printerSettings/printerSettings1.bin"/><Relationship Id="rId107" Type="http://schemas.openxmlformats.org/officeDocument/2006/relationships/hyperlink" Target="http://siil.uteq.edu.mx/Recursos/PortalTransparencia/XXXII.%20Convenios%20de%20Coordinacion/48_CONV.MOV.EST.DOC.UNIV.TEC.ALTAMIRA.pdf" TargetMode="External"/><Relationship Id="rId11" Type="http://schemas.openxmlformats.org/officeDocument/2006/relationships/hyperlink" Target="http://siil.uteq.edu.mx/Recursos/PortalTransparencia/XXXII.%20Convenios%20de%20Coordinacion/29_LEADING%20ENGINEERS,%20S.A.%20DE%20C.V..pdf" TargetMode="External"/><Relationship Id="rId32" Type="http://schemas.openxmlformats.org/officeDocument/2006/relationships/hyperlink" Target="http://siil.uteq.edu.mx/Recursos/PortalTransparencia/XXXII.%20Convenios%20de%20Coordinacion/CONV.43.ZWSOFT.pdf" TargetMode="External"/><Relationship Id="rId53" Type="http://schemas.openxmlformats.org/officeDocument/2006/relationships/hyperlink" Target="http://siil.uteq.edu.mx/Recursos/PortalTransparencia/XXXII.%20Convenios%20de%20Coordinacion/CONV.64.FUND.LATINOA..pdf" TargetMode="External"/><Relationship Id="rId74" Type="http://schemas.openxmlformats.org/officeDocument/2006/relationships/hyperlink" Target="http://siil.uteq.edu.mx/Recursos/PortalTransparencia/XXXII.%20Convenios%20de%20Coordinacion/CONV.88.ESTADO.pdf" TargetMode="External"/><Relationship Id="rId128" Type="http://schemas.openxmlformats.org/officeDocument/2006/relationships/hyperlink" Target="http://siil.uteq.edu.mx/Recursos/PortalTransparencia/XXXII.%20Convenios%20de%20Coordinacion/CONV.61.UNIV.TEC.PARRAL.pdf" TargetMode="External"/><Relationship Id="rId149" Type="http://schemas.openxmlformats.org/officeDocument/2006/relationships/hyperlink" Target="http://siil.uteq.edu.mx/Recursos/PortalTransparencia/XXXII.%20Convenios%20de%20Coordinacion/CONV.85.CLUSTER.pdf" TargetMode="External"/><Relationship Id="rId5" Type="http://schemas.openxmlformats.org/officeDocument/2006/relationships/hyperlink" Target="http://siil.uteq.edu.mx/Recursos/PortalTransparencia/XXXII.%20Convenios%20de%20coordinacion/UNIVERSIDAD%20PEDAGOGICA%20Y%20Y%20TECNOL%C3%93GICA%20DE%20COLOMBIA.pdf" TargetMode="External"/><Relationship Id="rId95" Type="http://schemas.openxmlformats.org/officeDocument/2006/relationships/hyperlink" Target="http://siil.uteq.edu.mx/Recursos/PortalTransparencia/XXXII.%20Convenios%20de%20Coordinacion/44_CONV.COMIMSA.pdf" TargetMode="External"/><Relationship Id="rId22" Type="http://schemas.openxmlformats.org/officeDocument/2006/relationships/hyperlink" Target="http://siil.uteq.edu.mx/Recursos/PortalTransparencia/XXXII.%20Convenios%20de%20Coordinacion/41_CONV.CLUSTER%20DE%20PLASTICO%20(1).pdf" TargetMode="External"/><Relationship Id="rId43" Type="http://schemas.openxmlformats.org/officeDocument/2006/relationships/hyperlink" Target="http://siil.uteq.edu.mx/Recursos/PortalTransparencia/XXXII.%20Convenios%20de%20Coordinacion/CONV.ESP.54.CIDETEQ.NOBI.pdf" TargetMode="External"/><Relationship Id="rId64" Type="http://schemas.openxmlformats.org/officeDocument/2006/relationships/hyperlink" Target="http://siil.uteq.edu.mx/Recursos/PortalTransparencia/XXXII.%20Convenios%20de%20Coordinacion/CONV.78.KOSTAL%20MEXICANA.pdf" TargetMode="External"/><Relationship Id="rId118" Type="http://schemas.openxmlformats.org/officeDocument/2006/relationships/hyperlink" Target="http://siil.uteq.edu.mx/Recursos/PortalTransparencia/XXXII.%20Convenios%20de%20Coordinacion/CONV.52.ASIG.REC.2019.pdf" TargetMode="External"/><Relationship Id="rId139" Type="http://schemas.openxmlformats.org/officeDocument/2006/relationships/hyperlink" Target="http://siil.uteq.edu.mx/Recursos/PortalTransparencia/XXXII.%20Convenios%20de%20Coordinacion/CONV.75.CONCYTEQ.pdf" TargetMode="External"/><Relationship Id="rId80" Type="http://schemas.openxmlformats.org/officeDocument/2006/relationships/hyperlink" Target="http://siil.uteq.edu.mx/Recursos/PortalTransparencia/XXXII.%20Convenios%20de%20Coordinacion/CONVENIO%20DE%20COLABORACI%C3%93N%20CEA.pdf" TargetMode="External"/><Relationship Id="rId85" Type="http://schemas.openxmlformats.org/officeDocument/2006/relationships/hyperlink" Target="http://siil.uteq.edu.mx/Recursos/PortalTransparencia/XXXII.%20Convenios%20de%20Coordinacion/25" TargetMode="External"/><Relationship Id="rId150" Type="http://schemas.openxmlformats.org/officeDocument/2006/relationships/hyperlink" Target="http://siil.uteq.edu.mx/Recursos/PortalTransparencia/XXXII.%20Convenios%20de%20Coordinacion/CONV.86.ESTADO%20DE%20QUER%C3%89TARO.pdf" TargetMode="External"/><Relationship Id="rId155" Type="http://schemas.openxmlformats.org/officeDocument/2006/relationships/hyperlink" Target="http://siil.uteq.edu.mx/Recursos/PortalTransparencia/XXXII.%20Convenios%20de%20Coordinacion/CONV.85.CLUSTER.pdf" TargetMode="External"/><Relationship Id="rId12" Type="http://schemas.openxmlformats.org/officeDocument/2006/relationships/hyperlink" Target="http://siil.uteq.edu.mx/Recursos/PortalTransparencia/XXXII.%20Convenios%20de%20Coordinacion/30_COMISI%C3%93N%20ESTATAL%20PARA%20LA%20EDUCACI%C3%93N%20SUPERIOR.pdf" TargetMode="External"/><Relationship Id="rId17" Type="http://schemas.openxmlformats.org/officeDocument/2006/relationships/hyperlink" Target="http://siil.uteq.edu.mx/Recursos/PortalTransparencia/XXXII.%20Convenios%20de%20Coordinacion/44_CONV.COMIMSA.pdf" TargetMode="External"/><Relationship Id="rId33" Type="http://schemas.openxmlformats.org/officeDocument/2006/relationships/hyperlink" Target="http://siil.uteq.edu.mx/Recursos/PortalTransparencia/XXXII.%20Convenios%20de%20Coordinacion/CONV.44.INADEM.pdf" TargetMode="External"/><Relationship Id="rId38" Type="http://schemas.openxmlformats.org/officeDocument/2006/relationships/hyperlink" Target="http://siil.uteq.edu.mx/Recursos/PortalTransparencia/XXXII.%20Convenios%20de%20Coordinacion/CONV.50.PMB.CHAPTER.pdf" TargetMode="External"/><Relationship Id="rId59" Type="http://schemas.openxmlformats.org/officeDocument/2006/relationships/hyperlink" Target="http://siil.uteq.edu.mx/Recursos/PortalTransparencia/XXXII.%20Convenios%20de%20Coordinacion/CONV.73.CONCYTEQ.pdf" TargetMode="External"/><Relationship Id="rId103" Type="http://schemas.openxmlformats.org/officeDocument/2006/relationships/hyperlink" Target="http://siil.uteq.edu.mx/Recursos/PortalTransparencia/XXXII.%20Convenios%20de%20Coordinacion/44_CONV.COMIMSA.pdf" TargetMode="External"/><Relationship Id="rId108" Type="http://schemas.openxmlformats.org/officeDocument/2006/relationships/hyperlink" Target="http://siil.uteq.edu.mx/Recursos/PortalTransparencia/XXXII.%20Convenios%20de%20Coordinacion/49_CONV.BECAS.EST.MEXICANOS.ALEMANIA.pdf" TargetMode="External"/><Relationship Id="rId124" Type="http://schemas.openxmlformats.org/officeDocument/2006/relationships/hyperlink" Target="http://siil.uteq.edu.mx/Recursos/PortalTransparencia/XXXII.%20Convenios%20de%20Coordinacion/CONV.57.CONCYTEQ.NVOS.TALENTOS.pdf" TargetMode="External"/><Relationship Id="rId129" Type="http://schemas.openxmlformats.org/officeDocument/2006/relationships/hyperlink" Target="http://siil.uteq.edu.mx/Recursos/PortalTransparencia/XXXII.%20Convenios%20de%20Coordinacion/CONV.62.FONACOT.pdf" TargetMode="External"/><Relationship Id="rId54" Type="http://schemas.openxmlformats.org/officeDocument/2006/relationships/hyperlink" Target="http://siil.uteq.edu.mx/Recursos/PortalTransparencia/XXXII.%20Convenios%20de%20Coordinacion/CONV.65.USEBEQ.EVALUACION.EXT..pdf" TargetMode="External"/><Relationship Id="rId70" Type="http://schemas.openxmlformats.org/officeDocument/2006/relationships/hyperlink" Target="http://siil.uteq.edu.mx/Recursos/PortalTransparencia/XXXII.%20Convenios%20de%20Coordinacion/CONV.84.MUJERES%20POR%20M%C3%89XICO.pdf" TargetMode="External"/><Relationship Id="rId75" Type="http://schemas.openxmlformats.org/officeDocument/2006/relationships/hyperlink" Target="http://siil.uteq.edu.mx/Recursos/PortalTransparencia/XXXII.%20Convenios%20de%20Coordinacion/CONV.89.RECURSOS%20FINANCIEROS.pdf" TargetMode="External"/><Relationship Id="rId91" Type="http://schemas.openxmlformats.org/officeDocument/2006/relationships/hyperlink" Target="http://siil.uteq.edu.mx/Recursos/PortalTransparencia/XXXII.%20Convenios%20de%20Coordinacion/31_UNIVERSIDAD%20MARISTA.pdf" TargetMode="External"/><Relationship Id="rId96" Type="http://schemas.openxmlformats.org/officeDocument/2006/relationships/hyperlink" Target="http://siil.uteq.edu.mx/Recursos/PortalTransparencia/XXXII.%20Convenios%20de%20Coordinacion/36_CONV.CONCYTEQ%203.pdf" TargetMode="External"/><Relationship Id="rId140" Type="http://schemas.openxmlformats.org/officeDocument/2006/relationships/hyperlink" Target="http://siil.uteq.edu.mx/Recursos/PortalTransparencia/XXXII.%20Convenios%20de%20Coordinacion/CONV.76.DEUSCHER.pdf" TargetMode="External"/><Relationship Id="rId145" Type="http://schemas.openxmlformats.org/officeDocument/2006/relationships/hyperlink" Target="http://siil.uteq.edu.mx/Recursos/PortalTransparencia/XXXII.%20Convenios%20de%20Coordinacion/CONV.81.NOGAPLUS.pdf" TargetMode="External"/><Relationship Id="rId1" Type="http://schemas.openxmlformats.org/officeDocument/2006/relationships/hyperlink" Target="http://siil.uteq.edu.mx/Recursos/PortalTransparencia/XXXII.%20Convenios%20de%20coordinacion/CONV.006_2016.pdf" TargetMode="External"/><Relationship Id="rId6" Type="http://schemas.openxmlformats.org/officeDocument/2006/relationships/hyperlink" Target="http://siil.uteq.edu.mx/Recursos/PortalTransparencia/XXXII.%20Convenios%20de%20coordinacion/OBSERVATORIO%20CIUDADANO.pdf" TargetMode="External"/><Relationship Id="rId23" Type="http://schemas.openxmlformats.org/officeDocument/2006/relationships/hyperlink" Target="http://siil.uteq.edu.mx/Recursos/PortalTransparencia/XXXII.%20Convenios%20de%20Coordinacion/42_CONV.CONCYTEQ.pdf" TargetMode="External"/><Relationship Id="rId28" Type="http://schemas.openxmlformats.org/officeDocument/2006/relationships/hyperlink" Target="http://siil.uteq.edu.mx/Recursos/PortalTransparencia/XXXII.%20Convenios%20de%20Coordinacion/47_CONV.MOV.EST.DOC.UNIV.TEC.CALVILLO.pdf" TargetMode="External"/><Relationship Id="rId49" Type="http://schemas.openxmlformats.org/officeDocument/2006/relationships/hyperlink" Target="http://siil.uteq.edu.mx/Recursos/PortalTransparencia/XXXII.%20Convenios%20de%20Coordinacion/CONV.60.CONCYTEQ.PROG.BICULTURAL.pdf" TargetMode="External"/><Relationship Id="rId114" Type="http://schemas.openxmlformats.org/officeDocument/2006/relationships/hyperlink" Target="http://siil.uteq.edu.mx/Recursos/PortalTransparencia/XXXII.%20Convenios%20de%20Coordinacion/CONV.47.MOV.MAURA.pdf" TargetMode="External"/><Relationship Id="rId119" Type="http://schemas.openxmlformats.org/officeDocument/2006/relationships/hyperlink" Target="http://siil.uteq.edu.mx/Recursos/PortalTransparencia/XXXII.%20Convenios%20de%20Coordinacion/CONV.48.CIDETEQ.GRAL.NOBI.pdf" TargetMode="External"/><Relationship Id="rId44" Type="http://schemas.openxmlformats.org/officeDocument/2006/relationships/hyperlink" Target="http://siil.uteq.edu.mx/Recursos/PortalTransparencia/XXXII.%20Convenios%20de%20Coordinacion/CONV.55.TEKCAPITAL.pdf" TargetMode="External"/><Relationship Id="rId60" Type="http://schemas.openxmlformats.org/officeDocument/2006/relationships/hyperlink" Target="http://siil.uteq.edu.mx/Recursos/PortalTransparencia/XXXII.%20Convenios%20de%20Coordinacion/CONV.74.CONCYTEQ.pdf" TargetMode="External"/><Relationship Id="rId65" Type="http://schemas.openxmlformats.org/officeDocument/2006/relationships/hyperlink" Target="http://siil.uteq.edu.mx/Recursos/PortalTransparencia/XXXII.%20Convenios%20de%20Coordinacion/CONV.79.MANPOWER.pdf" TargetMode="External"/><Relationship Id="rId81" Type="http://schemas.openxmlformats.org/officeDocument/2006/relationships/hyperlink" Target="http://siil.uteq.edu.mx/Recursos/PortalTransparencia/XXXII.%20Convenios%20de%20coordinacion/CONV.007_2017.pdf" TargetMode="External"/><Relationship Id="rId86" Type="http://schemas.openxmlformats.org/officeDocument/2006/relationships/hyperlink" Target="http://siil.uteq.edu.mx/Recursos/PortalTransparencia/XXXII.%20Convenios%20de%20Coordinacion/26" TargetMode="External"/><Relationship Id="rId130" Type="http://schemas.openxmlformats.org/officeDocument/2006/relationships/hyperlink" Target="http://siil.uteq.edu.mx/Recursos/PortalTransparencia/XXXII.%20Convenios%20de%20Coordinacion/CONV.63.LEADING%20ENGINERSS.pdf" TargetMode="External"/><Relationship Id="rId135" Type="http://schemas.openxmlformats.org/officeDocument/2006/relationships/hyperlink" Target="http://siil.uteq.edu.mx/Recursos/PortalTransparencia/XXXII.%20Convenios%20de%20Coordinacion/CONV.70.CENTRO_%20CIIDET.pdf" TargetMode="External"/><Relationship Id="rId151" Type="http://schemas.openxmlformats.org/officeDocument/2006/relationships/hyperlink" Target="http://siil.uteq.edu.mx/Recursos/PortalTransparencia/XXXII.%20Convenios%20de%20Coordinacion/CONV.87.PEDETI.pdf" TargetMode="External"/><Relationship Id="rId156" Type="http://schemas.openxmlformats.org/officeDocument/2006/relationships/hyperlink" Target="http://siil.uteq.edu.mx/Recursos/PortalTransparencia/XXXII.%20Convenios%20de%20Coordinacion/CONV.72.CONCYTEQ.pdf" TargetMode="External"/><Relationship Id="rId13" Type="http://schemas.openxmlformats.org/officeDocument/2006/relationships/hyperlink" Target="http://siil.uteq.edu.mx/Recursos/PortalTransparencia/XXXII.%20Convenios%20de%20Coordinacion/31_UNIVERSIDAD%20MARISTA.pdf" TargetMode="External"/><Relationship Id="rId18" Type="http://schemas.openxmlformats.org/officeDocument/2006/relationships/hyperlink" Target="http://siil.uteq.edu.mx/Recursos/PortalTransparencia/XXXII.%20Convenios%20de%20Coordinacion/36_CONV.CONCYTEQ%203.pdf" TargetMode="External"/><Relationship Id="rId39" Type="http://schemas.openxmlformats.org/officeDocument/2006/relationships/hyperlink" Target="http://siil.uteq.edu.mx/Recursos/PortalTransparencia/XXXII.%20Convenios%20de%20Coordinacion/CONV.51.SNE.pdf" TargetMode="External"/><Relationship Id="rId109" Type="http://schemas.openxmlformats.org/officeDocument/2006/relationships/hyperlink" Target="http://siil.uteq.edu.mx/Recursos/PortalTransparencia/XXXII.%20Convenios%20de%20Coordinacion/50_CONV.SCANIA.COMERCIAL.pdf" TargetMode="External"/><Relationship Id="rId34" Type="http://schemas.openxmlformats.org/officeDocument/2006/relationships/hyperlink" Target="http://siil.uteq.edu.mx/Recursos/PortalTransparencia/XXXII.%20Convenios%20de%20Coordinacion/CONV.45.CAJA.GONZALO.pdf" TargetMode="External"/><Relationship Id="rId50" Type="http://schemas.openxmlformats.org/officeDocument/2006/relationships/hyperlink" Target="http://siil.uteq.edu.mx/Recursos/PortalTransparencia/XXXII.%20Convenios%20de%20Coordinacion/CONV.61.UNIV.TEC.PARRAL.pdf" TargetMode="External"/><Relationship Id="rId55" Type="http://schemas.openxmlformats.org/officeDocument/2006/relationships/hyperlink" Target="http://siil.uteq.edu.mx/Recursos/PortalTransparencia/XXXII.%20Convenios%20de%20Coordinacion/CONV.DON.66.INTEL.pdf" TargetMode="External"/><Relationship Id="rId76" Type="http://schemas.openxmlformats.org/officeDocument/2006/relationships/hyperlink" Target="http://siil.uteq.edu.mx/Recursos/PortalTransparencia/XXXII.%20Convenios%20de%20Coordinacion/CONV.72.CONCYTEQ.pdf" TargetMode="External"/><Relationship Id="rId97" Type="http://schemas.openxmlformats.org/officeDocument/2006/relationships/hyperlink" Target="http://siil.uteq.edu.mx/Recursos/PortalTransparencia/XXXII.%20Convenios%20de%20Coordinacion/37_CONV.CONCYTEQ.20.pdf" TargetMode="External"/><Relationship Id="rId104" Type="http://schemas.openxmlformats.org/officeDocument/2006/relationships/hyperlink" Target="http://siil.uteq.edu.mx/Recursos/PortalTransparencia/XXXII.%20Convenios%20de%20Coordinacion/45_CONV.GRAL.SEC.EDUC..pdf" TargetMode="External"/><Relationship Id="rId120" Type="http://schemas.openxmlformats.org/officeDocument/2006/relationships/hyperlink" Target="http://siil.uteq.edu.mx/Recursos/PortalTransparencia/XXXII.%20Convenios%20de%20Coordinacion/CONV.53.ACRED.POL.STA.ROSA.pdf" TargetMode="External"/><Relationship Id="rId125" Type="http://schemas.openxmlformats.org/officeDocument/2006/relationships/hyperlink" Target="http://siil.uteq.edu.mx/Recursos/PortalTransparencia/XXXII.%20Convenios%20de%20Coordinacion/CONV.58.UNIV.TEC.TLAXCALA.pdf" TargetMode="External"/><Relationship Id="rId141" Type="http://schemas.openxmlformats.org/officeDocument/2006/relationships/hyperlink" Target="http://siil.uteq.edu.mx/Recursos/PortalTransparencia/XXXII.%20Convenios%20de%20Coordinacion/CONV.76.EVRY.pdf" TargetMode="External"/><Relationship Id="rId146" Type="http://schemas.openxmlformats.org/officeDocument/2006/relationships/hyperlink" Target="http://siil.uteq.edu.mx/Recursos/PortalTransparencia/XXXII.%20Convenios%20de%20Coordinacion/CONV.82.MUNICIPIO%20QUERETARO.pdf" TargetMode="External"/><Relationship Id="rId7" Type="http://schemas.openxmlformats.org/officeDocument/2006/relationships/hyperlink" Target="http://siil.uteq.edu.mx/Recursos/PortalTransparencia/XXXII.%20Convenios%20de%20Coordinacion/25" TargetMode="External"/><Relationship Id="rId71" Type="http://schemas.openxmlformats.org/officeDocument/2006/relationships/hyperlink" Target="http://siil.uteq.edu.mx/Recursos/PortalTransparencia/XXXII.%20Convenios%20de%20Coordinacion/CONV.85.CLUSTER.pdf" TargetMode="External"/><Relationship Id="rId92" Type="http://schemas.openxmlformats.org/officeDocument/2006/relationships/hyperlink" Target="http://siil.uteq.edu.mx/Recursos/PortalTransparencia/XXXII.%20Convenios%20de%20Coordinacion/32_CONSEJO%20DE%20CIENCIA%20Y%20TECNOLOG%C3%8DA%20DEL%20ESTADO%20DE%20QUER%C3%89TARO.pdf" TargetMode="External"/><Relationship Id="rId2" Type="http://schemas.openxmlformats.org/officeDocument/2006/relationships/hyperlink" Target="http://siil.uteq.edu.mx/Recursos/PortalTransparencia/XXXII.%20Convenios%20de%20Coordinacion/CONVENIO%20DE%20COLABORACI%C3%93N%20CEA.pdf" TargetMode="External"/><Relationship Id="rId29" Type="http://schemas.openxmlformats.org/officeDocument/2006/relationships/hyperlink" Target="http://siil.uteq.edu.mx/Recursos/PortalTransparencia/XXXII.%20Convenios%20de%20Coordinacion/48_CONV.MOV.EST.DOC.UNIV.TEC.ALTAMIRA.pdf" TargetMode="External"/><Relationship Id="rId24" Type="http://schemas.openxmlformats.org/officeDocument/2006/relationships/hyperlink" Target="http://siil.uteq.edu.mx/Recursos/PortalTransparencia/XXXII.%20Convenios%20de%20Coordinacion/43_CONV.CACEI.AMBIENTAL.pdf" TargetMode="External"/><Relationship Id="rId40" Type="http://schemas.openxmlformats.org/officeDocument/2006/relationships/hyperlink" Target="http://siil.uteq.edu.mx/Recursos/PortalTransparencia/XXXII.%20Convenios%20de%20Coordinacion/CONV.52.ASIG.REC.2019.pdf" TargetMode="External"/><Relationship Id="rId45" Type="http://schemas.openxmlformats.org/officeDocument/2006/relationships/hyperlink" Target="http://siil.uteq.edu.mx/Recursos/PortalTransparencia/XXXII.%20Convenios%20de%20Coordinacion/CONV.56.INTERLATIN.pdf" TargetMode="External"/><Relationship Id="rId66" Type="http://schemas.openxmlformats.org/officeDocument/2006/relationships/hyperlink" Target="http://siil.uteq.edu.mx/Recursos/PortalTransparencia/XXXII.%20Convenios%20de%20Coordinacion/CONV.80.MASA%20VEGETAL.pdf" TargetMode="External"/><Relationship Id="rId87" Type="http://schemas.openxmlformats.org/officeDocument/2006/relationships/hyperlink" Target="http://siil.uteq.edu.mx/Recursos/PortalTransparencia/XXXII.%20Convenios%20de%20Coordinacion/27" TargetMode="External"/><Relationship Id="rId110" Type="http://schemas.openxmlformats.org/officeDocument/2006/relationships/hyperlink" Target="http://siil.uteq.edu.mx/Recursos/PortalTransparencia/XXXII.%20Convenios%20de%20Coordinacion/CONV.43.ZWSOFT.pdf" TargetMode="External"/><Relationship Id="rId115" Type="http://schemas.openxmlformats.org/officeDocument/2006/relationships/hyperlink" Target="http://siil.uteq.edu.mx/Recursos/PortalTransparencia/XXXII.%20Convenios%20de%20Coordinacion/CONV.49.SIEMENS.pdf" TargetMode="External"/><Relationship Id="rId131" Type="http://schemas.openxmlformats.org/officeDocument/2006/relationships/hyperlink" Target="http://siil.uteq.edu.mx/Recursos/PortalTransparencia/XXXII.%20Convenios%20de%20Coordinacion/CONV.64.FUND.LATINOA..pdf" TargetMode="External"/><Relationship Id="rId136" Type="http://schemas.openxmlformats.org/officeDocument/2006/relationships/hyperlink" Target="http://siil.uteq.edu.mx/Recursos/PortalTransparencia/XXXII.%20Convenios%20de%20Coordinacion/CONV.71.CIATEQ.pdf" TargetMode="External"/><Relationship Id="rId157" Type="http://schemas.openxmlformats.org/officeDocument/2006/relationships/hyperlink" Target="http://siil.uteq.edu.mx/Recursos/PortalTransparencia/XXXII.%20Convenios%20de%20Coordinacion/CONV.69.APOYO.FIN.FORT.CALIDAD.PFCE.pdf" TargetMode="External"/><Relationship Id="rId61" Type="http://schemas.openxmlformats.org/officeDocument/2006/relationships/hyperlink" Target="http://siil.uteq.edu.mx/Recursos/PortalTransparencia/XXXII.%20Convenios%20de%20Coordinacion/CONV.75.CONCYTEQ.pdf" TargetMode="External"/><Relationship Id="rId82" Type="http://schemas.openxmlformats.org/officeDocument/2006/relationships/hyperlink" Target="http://siil.uteq.edu.mx/Recursos/PortalTransparencia/XXXII.%20Convenios%20de%20coordinacion/CESBA.pdf" TargetMode="External"/><Relationship Id="rId152" Type="http://schemas.openxmlformats.org/officeDocument/2006/relationships/hyperlink" Target="http://siil.uteq.edu.mx/Recursos/PortalTransparencia/XXXII.%20Convenios%20de%20Coordinacion/CONV.88.ESTADO.pdf" TargetMode="External"/><Relationship Id="rId19" Type="http://schemas.openxmlformats.org/officeDocument/2006/relationships/hyperlink" Target="http://siil.uteq.edu.mx/Recursos/PortalTransparencia/XXXII.%20Convenios%20de%20Coordinacion/37_CONV.CONCYTEQ.20.pdf" TargetMode="External"/><Relationship Id="rId14" Type="http://schemas.openxmlformats.org/officeDocument/2006/relationships/hyperlink" Target="http://siil.uteq.edu.mx/Recursos/PortalTransparencia/XXXII.%20Convenios%20de%20Coordinacion/32_CONSEJO%20DE%20CIENCIA%20Y%20TECNOLOG%C3%8DA%20DEL%20ESTADO%20DE%20QUER%C3%89TARO.pdf" TargetMode="External"/><Relationship Id="rId30" Type="http://schemas.openxmlformats.org/officeDocument/2006/relationships/hyperlink" Target="http://siil.uteq.edu.mx/Recursos/PortalTransparencia/XXXII.%20Convenios%20de%20Coordinacion/49_CONV.BECAS.EST.MEXICANOS.ALEMANIA.pdf" TargetMode="External"/><Relationship Id="rId35" Type="http://schemas.openxmlformats.org/officeDocument/2006/relationships/hyperlink" Target="http://siil.uteq.edu.mx/Recursos/PortalTransparencia/XXXII.%20Convenios%20de%20Coordinacion/CONV.46.MONDRAGON.pdf" TargetMode="External"/><Relationship Id="rId56" Type="http://schemas.openxmlformats.org/officeDocument/2006/relationships/hyperlink" Target="http://siil.uteq.edu.mx/Recursos/PortalTransparencia/XXXII.%20Convenios%20de%20Coordinacion/CONV.68.GOBIERNO%20DEL%20ESTADO.pdf" TargetMode="External"/><Relationship Id="rId77" Type="http://schemas.openxmlformats.org/officeDocument/2006/relationships/hyperlink" Target="http://siil.uteq.edu.mx/Recursos/PortalTransparencia/XXXII.%20Convenios%20de%20Coordinacion/CONV.85.CLUSTER.pdf" TargetMode="External"/><Relationship Id="rId100" Type="http://schemas.openxmlformats.org/officeDocument/2006/relationships/hyperlink" Target="http://siil.uteq.edu.mx/Recursos/PortalTransparencia/XXXII.%20Convenios%20de%20Coordinacion/41_CONV.CLUSTER%20DE%20PLASTICO%20(1).pdf" TargetMode="External"/><Relationship Id="rId105" Type="http://schemas.openxmlformats.org/officeDocument/2006/relationships/hyperlink" Target="http://siil.uteq.edu.mx/Recursos/PortalTransparencia/XXXII.%20Convenios%20de%20Coordinacion/46_CONV.ESP.SEC.EDUC.PROY.AIDE%20(1).pdf" TargetMode="External"/><Relationship Id="rId126" Type="http://schemas.openxmlformats.org/officeDocument/2006/relationships/hyperlink" Target="http://siil.uteq.edu.mx/Recursos/PortalTransparencia/XXXII.%20Convenios%20de%20Coordinacion/CONV.59.UNIV.TEC.POANAS.pdf" TargetMode="External"/><Relationship Id="rId147" Type="http://schemas.openxmlformats.org/officeDocument/2006/relationships/hyperlink" Target="http://siil.uteq.edu.mx/Recursos/PortalTransparencia/XXXII.%20Convenios%20de%20Coordinacion/CONV.83.UNIVERSIDAD%20POPULAR.pdf" TargetMode="External"/><Relationship Id="rId8" Type="http://schemas.openxmlformats.org/officeDocument/2006/relationships/hyperlink" Target="http://siil.uteq.edu.mx/Recursos/PortalTransparencia/XXXII.%20Convenios%20de%20Coordinacion/26" TargetMode="External"/><Relationship Id="rId51" Type="http://schemas.openxmlformats.org/officeDocument/2006/relationships/hyperlink" Target="http://siil.uteq.edu.mx/Recursos/PortalTransparencia/XXXII.%20Convenios%20de%20Coordinacion/CONV.62.FONACOT.pdf" TargetMode="External"/><Relationship Id="rId72" Type="http://schemas.openxmlformats.org/officeDocument/2006/relationships/hyperlink" Target="http://siil.uteq.edu.mx/Recursos/PortalTransparencia/XXXII.%20Convenios%20de%20Coordinacion/CONV.86.ESTADO%20DE%20QUER%C3%89TARO.pdf" TargetMode="External"/><Relationship Id="rId93" Type="http://schemas.openxmlformats.org/officeDocument/2006/relationships/hyperlink" Target="http://siil.uteq.edu.mx/Recursos/PortalTransparencia/XXXII.%20Convenios%20de%20Coordinacion/33_UNIVERSIDAD%20TECNOL%C3%93GICA%20REGIONAL%20DEL%20SUR.pdf" TargetMode="External"/><Relationship Id="rId98" Type="http://schemas.openxmlformats.org/officeDocument/2006/relationships/hyperlink" Target="http://siil.uteq.edu.mx/Recursos/PortalTransparencia/XXXII.%20Convenios%20de%20Coordinacion/38_SKM_28719040919320.pdf" TargetMode="External"/><Relationship Id="rId121" Type="http://schemas.openxmlformats.org/officeDocument/2006/relationships/hyperlink" Target="http://siil.uteq.edu.mx/Recursos/PortalTransparencia/XXXII.%20Convenios%20de%20Coordinacion/CONV.ESP.54.CIDETEQ.NOBI.pdf" TargetMode="External"/><Relationship Id="rId142" Type="http://schemas.openxmlformats.org/officeDocument/2006/relationships/hyperlink" Target="http://siil.uteq.edu.mx/Recursos/PortalTransparencia/XXXII.%20Convenios%20de%20Coordinacion/CONV.78.KOSTAL%20MEXICANA.pdf" TargetMode="External"/><Relationship Id="rId3" Type="http://schemas.openxmlformats.org/officeDocument/2006/relationships/hyperlink" Target="http://siil.uteq.edu.mx/Recursos/PortalTransparencia/XXXII.%20Convenios%20de%20coordinacion/CONV.007_2017.pdf" TargetMode="External"/><Relationship Id="rId25" Type="http://schemas.openxmlformats.org/officeDocument/2006/relationships/hyperlink" Target="http://siil.uteq.edu.mx/Recursos/PortalTransparencia/XXXII.%20Convenios%20de%20Coordinacion/44_CONV.COMIMSA.pdf" TargetMode="External"/><Relationship Id="rId46" Type="http://schemas.openxmlformats.org/officeDocument/2006/relationships/hyperlink" Target="http://siil.uteq.edu.mx/Recursos/PortalTransparencia/XXXII.%20Convenios%20de%20Coordinacion/CONV.57.CONCYTEQ.NVOS.TALENTOS.pdf" TargetMode="External"/><Relationship Id="rId67" Type="http://schemas.openxmlformats.org/officeDocument/2006/relationships/hyperlink" Target="http://siil.uteq.edu.mx/Recursos/PortalTransparencia/XXXII.%20Convenios%20de%20Coordinacion/CONV.81.NOGAPLUS.pdf" TargetMode="External"/><Relationship Id="rId116" Type="http://schemas.openxmlformats.org/officeDocument/2006/relationships/hyperlink" Target="http://siil.uteq.edu.mx/Recursos/PortalTransparencia/XXXII.%20Convenios%20de%20Coordinacion/CONV.50.PMB.CHAPTER.pdf" TargetMode="External"/><Relationship Id="rId137" Type="http://schemas.openxmlformats.org/officeDocument/2006/relationships/hyperlink" Target="http://siil.uteq.edu.mx/Recursos/PortalTransparencia/XXXII.%20Convenios%20de%20Coordinacion/CONV.73.CONCYTEQ.pdf" TargetMode="External"/><Relationship Id="rId158" Type="http://schemas.openxmlformats.org/officeDocument/2006/relationships/hyperlink" Target="http://siil.uteq.edu.mx/Recursos/PortalTransparencia/XXXII.%20Convenios%20de%20Coordinacion/CONV.69.APOYO.FIN.FORT.CALIDAD.PFCE.pdf" TargetMode="External"/><Relationship Id="rId20" Type="http://schemas.openxmlformats.org/officeDocument/2006/relationships/hyperlink" Target="http://siil.uteq.edu.mx/Recursos/PortalTransparencia/XXXII.%20Convenios%20de%20Coordinacion/38_SKM_28719040919320.pdf" TargetMode="External"/><Relationship Id="rId41" Type="http://schemas.openxmlformats.org/officeDocument/2006/relationships/hyperlink" Target="http://siil.uteq.edu.mx/Recursos/PortalTransparencia/XXXII.%20Convenios%20de%20Coordinacion/CONV.48.CIDETEQ.GRAL.NOBI.pdf" TargetMode="External"/><Relationship Id="rId62" Type="http://schemas.openxmlformats.org/officeDocument/2006/relationships/hyperlink" Target="http://siil.uteq.edu.mx/Recursos/PortalTransparencia/XXXII.%20Convenios%20de%20Coordinacion/CONV.76.DEUSCHER.pdf" TargetMode="External"/><Relationship Id="rId83" Type="http://schemas.openxmlformats.org/officeDocument/2006/relationships/hyperlink" Target="http://siil.uteq.edu.mx/Recursos/PortalTransparencia/XXXII.%20Convenios%20de%20coordinacion/UNIVERSIDAD%20PEDAGOGICA%20Y%20Y%20TECNOL%C3%93GICA%20DE%20COLOMBIA.pdf" TargetMode="External"/><Relationship Id="rId88" Type="http://schemas.openxmlformats.org/officeDocument/2006/relationships/hyperlink" Target="http://siil.uteq.edu.mx/Recursos/PortalTransparencia/XXXII.%20Convenios%20de%20Coordinacion/28_CONSEJO%20DE%20ACREDITACI%C3%93N%20DE%20LA%20ENSE%C3%91ANZA%20DE%20LA%20INGENIER%C3%8DA,%20A.C..pdf" TargetMode="External"/><Relationship Id="rId111" Type="http://schemas.openxmlformats.org/officeDocument/2006/relationships/hyperlink" Target="http://siil.uteq.edu.mx/Recursos/PortalTransparencia/XXXII.%20Convenios%20de%20Coordinacion/CONV.44.INADEM.pdf" TargetMode="External"/><Relationship Id="rId132" Type="http://schemas.openxmlformats.org/officeDocument/2006/relationships/hyperlink" Target="http://siil.uteq.edu.mx/Recursos/PortalTransparencia/XXXII.%20Convenios%20de%20Coordinacion/CONV.65.USEBEQ.EVALUACION.EXT..pdf" TargetMode="External"/><Relationship Id="rId153" Type="http://schemas.openxmlformats.org/officeDocument/2006/relationships/hyperlink" Target="http://siil.uteq.edu.mx/Recursos/PortalTransparencia/XXXII.%20Convenios%20de%20Coordinacion/CONV.89.RECURSOS%20FINANCIEROS.pdf" TargetMode="External"/><Relationship Id="rId15" Type="http://schemas.openxmlformats.org/officeDocument/2006/relationships/hyperlink" Target="http://siil.uteq.edu.mx/Recursos/PortalTransparencia/XXXII.%20Convenios%20de%20Coordinacion/33_UNIVERSIDAD%20TECNOL%C3%93GICA%20REGIONAL%20DEL%20SUR.pdf" TargetMode="External"/><Relationship Id="rId36" Type="http://schemas.openxmlformats.org/officeDocument/2006/relationships/hyperlink" Target="http://siil.uteq.edu.mx/Recursos/PortalTransparencia/XXXII.%20Convenios%20de%20Coordinacion/CONV.47.MOV.MAURA.pdf" TargetMode="External"/><Relationship Id="rId57" Type="http://schemas.openxmlformats.org/officeDocument/2006/relationships/hyperlink" Target="http://siil.uteq.edu.mx/Recursos/PortalTransparencia/XXXII.%20Convenios%20de%20Coordinacion/CONV.70.CENTRO_%20CIIDET.pdf" TargetMode="External"/><Relationship Id="rId106" Type="http://schemas.openxmlformats.org/officeDocument/2006/relationships/hyperlink" Target="http://siil.uteq.edu.mx/Recursos/PortalTransparencia/XXXII.%20Convenios%20de%20Coordinacion/47_CONV.MOV.EST.DOC.UNIV.TEC.CALVILLO.pdf" TargetMode="External"/><Relationship Id="rId127" Type="http://schemas.openxmlformats.org/officeDocument/2006/relationships/hyperlink" Target="http://siil.uteq.edu.mx/Recursos/PortalTransparencia/XXXII.%20Convenios%20de%20Coordinacion/CONV.60.CONCYTEQ.PROG.BICULTURAL.pdf" TargetMode="External"/><Relationship Id="rId10" Type="http://schemas.openxmlformats.org/officeDocument/2006/relationships/hyperlink" Target="http://siil.uteq.edu.mx/Recursos/PortalTransparencia/XXXII.%20Convenios%20de%20Coordinacion/28_CONSEJO%20DE%20ACREDITACI%C3%93N%20DE%20LA%20ENSE%C3%91ANZA%20DE%20LA%20INGENIER%C3%8DA,%20A.C..pdf" TargetMode="External"/><Relationship Id="rId31" Type="http://schemas.openxmlformats.org/officeDocument/2006/relationships/hyperlink" Target="http://siil.uteq.edu.mx/Recursos/PortalTransparencia/XXXII.%20Convenios%20de%20Coordinacion/50_CONV.SCANIA.COMERCIAL.pdf" TargetMode="External"/><Relationship Id="rId52" Type="http://schemas.openxmlformats.org/officeDocument/2006/relationships/hyperlink" Target="http://siil.uteq.edu.mx/Recursos/PortalTransparencia/XXXII.%20Convenios%20de%20Coordinacion/CONV.63.LEADING%20ENGINERSS.pdf" TargetMode="External"/><Relationship Id="rId73" Type="http://schemas.openxmlformats.org/officeDocument/2006/relationships/hyperlink" Target="http://siil.uteq.edu.mx/Recursos/PortalTransparencia/XXXII.%20Convenios%20de%20Coordinacion/CONV.87.PEDETI.pdf" TargetMode="External"/><Relationship Id="rId78" Type="http://schemas.openxmlformats.org/officeDocument/2006/relationships/hyperlink" Target="http://siil.uteq.edu.mx/Recursos/PortalTransparencia/XXXII.%20Convenios%20de%20Coordinacion/CONV.72.CONCYTEQ.pdf" TargetMode="External"/><Relationship Id="rId94" Type="http://schemas.openxmlformats.org/officeDocument/2006/relationships/hyperlink" Target="http://siil.uteq.edu.mx/Recursos/PortalTransparencia/XXXII.%20Convenios%20de%20Coordinacion/45_CONV.GRAL.SEC.EDUC..pdf" TargetMode="External"/><Relationship Id="rId99" Type="http://schemas.openxmlformats.org/officeDocument/2006/relationships/hyperlink" Target="http://siil.uteq.edu.mx/Recursos/PortalTransparencia/XXXII.%20Convenios%20de%20Coordinacion/39_CONV.CAMARA.NAL.COMERCIO.pdf" TargetMode="External"/><Relationship Id="rId101" Type="http://schemas.openxmlformats.org/officeDocument/2006/relationships/hyperlink" Target="http://siil.uteq.edu.mx/Recursos/PortalTransparencia/XXXII.%20Convenios%20de%20Coordinacion/42_CONV.CONCYTEQ.pdf" TargetMode="External"/><Relationship Id="rId122" Type="http://schemas.openxmlformats.org/officeDocument/2006/relationships/hyperlink" Target="http://siil.uteq.edu.mx/Recursos/PortalTransparencia/XXXII.%20Convenios%20de%20Coordinacion/CONV.55.TEKCAPITAL.pdf" TargetMode="External"/><Relationship Id="rId143" Type="http://schemas.openxmlformats.org/officeDocument/2006/relationships/hyperlink" Target="http://siil.uteq.edu.mx/Recursos/PortalTransparencia/XXXII.%20Convenios%20de%20Coordinacion/CONV.79.MANPOWER.pdf" TargetMode="External"/><Relationship Id="rId148" Type="http://schemas.openxmlformats.org/officeDocument/2006/relationships/hyperlink" Target="http://siil.uteq.edu.mx/Recursos/PortalTransparencia/XXXII.%20Convenios%20de%20Coordinacion/CONV.84.MUJERES%20POR%20M%C3%89XICO.pdf" TargetMode="External"/><Relationship Id="rId4" Type="http://schemas.openxmlformats.org/officeDocument/2006/relationships/hyperlink" Target="http://siil.uteq.edu.mx/Recursos/PortalTransparencia/XXXII.%20Convenios%20de%20coordinacion/CESBA.pdf" TargetMode="External"/><Relationship Id="rId9" Type="http://schemas.openxmlformats.org/officeDocument/2006/relationships/hyperlink" Target="http://siil.uteq.edu.mx/Recursos/PortalTransparencia/XXXII.%20Convenios%20de%20Coordinacion/27" TargetMode="External"/><Relationship Id="rId26" Type="http://schemas.openxmlformats.org/officeDocument/2006/relationships/hyperlink" Target="http://siil.uteq.edu.mx/Recursos/PortalTransparencia/XXXII.%20Convenios%20de%20Coordinacion/45_CONV.GRAL.SEC.EDUC..pdf" TargetMode="External"/><Relationship Id="rId47" Type="http://schemas.openxmlformats.org/officeDocument/2006/relationships/hyperlink" Target="http://siil.uteq.edu.mx/Recursos/PortalTransparencia/XXXII.%20Convenios%20de%20Coordinacion/CONV.58.UNIV.TEC.TLAXCALA.pdf" TargetMode="External"/><Relationship Id="rId68" Type="http://schemas.openxmlformats.org/officeDocument/2006/relationships/hyperlink" Target="http://siil.uteq.edu.mx/Recursos/PortalTransparencia/XXXII.%20Convenios%20de%20Coordinacion/CONV.82.MUNICIPIO%20QUERETARO.pdf" TargetMode="External"/><Relationship Id="rId89" Type="http://schemas.openxmlformats.org/officeDocument/2006/relationships/hyperlink" Target="http://siil.uteq.edu.mx/Recursos/PortalTransparencia/XXXII.%20Convenios%20de%20Coordinacion/29_LEADING%20ENGINEERS,%20S.A.%20DE%20C.V..pdf" TargetMode="External"/><Relationship Id="rId112" Type="http://schemas.openxmlformats.org/officeDocument/2006/relationships/hyperlink" Target="http://siil.uteq.edu.mx/Recursos/PortalTransparencia/XXXII.%20Convenios%20de%20Coordinacion/CONV.45.CAJA.GONZALO.pdf" TargetMode="External"/><Relationship Id="rId133" Type="http://schemas.openxmlformats.org/officeDocument/2006/relationships/hyperlink" Target="http://siil.uteq.edu.mx/Recursos/PortalTransparencia/XXXII.%20Convenios%20de%20Coordinacion/CONV.DON.66.INTEL.pdf" TargetMode="External"/><Relationship Id="rId154" Type="http://schemas.openxmlformats.org/officeDocument/2006/relationships/hyperlink" Target="http://siil.uteq.edu.mx/Recursos/PortalTransparencia/XXXII.%20Convenios%20de%20Coordinacion/CONV.72.CONCYTEQ.pdf" TargetMode="External"/><Relationship Id="rId16" Type="http://schemas.openxmlformats.org/officeDocument/2006/relationships/hyperlink" Target="http://siil.uteq.edu.mx/Recursos/PortalTransparencia/XXXII.%20Convenios%20de%20Coordinacion/45_CONV.GRAL.SEC.EDUC..pdf" TargetMode="External"/><Relationship Id="rId37" Type="http://schemas.openxmlformats.org/officeDocument/2006/relationships/hyperlink" Target="http://siil.uteq.edu.mx/Recursos/PortalTransparencia/XXXII.%20Convenios%20de%20Coordinacion/CONV.49.SIEMENS.pdf" TargetMode="External"/><Relationship Id="rId58" Type="http://schemas.openxmlformats.org/officeDocument/2006/relationships/hyperlink" Target="http://siil.uteq.edu.mx/Recursos/PortalTransparencia/XXXII.%20Convenios%20de%20Coordinacion/CONV.71.CIATEQ.pdf" TargetMode="External"/><Relationship Id="rId79" Type="http://schemas.openxmlformats.org/officeDocument/2006/relationships/hyperlink" Target="http://siil.uteq.edu.mx/Recursos/PortalTransparencia/XXXII.%20Convenios%20de%20coordinacion/CONV.006_2016.pdf" TargetMode="External"/><Relationship Id="rId102" Type="http://schemas.openxmlformats.org/officeDocument/2006/relationships/hyperlink" Target="http://siil.uteq.edu.mx/Recursos/PortalTransparencia/XXXII.%20Convenios%20de%20Coordinacion/43_CONV.CACEI.AMBIENTAL.pdf" TargetMode="External"/><Relationship Id="rId123" Type="http://schemas.openxmlformats.org/officeDocument/2006/relationships/hyperlink" Target="http://siil.uteq.edu.mx/Recursos/PortalTransparencia/XXXII.%20Convenios%20de%20Coordinacion/CONV.56.INTERLATIN.pdf" TargetMode="External"/><Relationship Id="rId144" Type="http://schemas.openxmlformats.org/officeDocument/2006/relationships/hyperlink" Target="http://siil.uteq.edu.mx/Recursos/PortalTransparencia/XXXII.%20Convenios%20de%20Coordinacion/CONV.80.MASA%20VEGETAL.pdf" TargetMode="External"/><Relationship Id="rId90" Type="http://schemas.openxmlformats.org/officeDocument/2006/relationships/hyperlink" Target="http://siil.uteq.edu.mx/Recursos/PortalTransparencia/XXXII.%20Convenios%20de%20Coordinacion/30_COMISI%C3%93N%20ESTATAL%20PARA%20LA%20EDUCACI%C3%93N%20SUPERIOR.pdf" TargetMode="External"/><Relationship Id="rId27" Type="http://schemas.openxmlformats.org/officeDocument/2006/relationships/hyperlink" Target="http://siil.uteq.edu.mx/Recursos/PortalTransparencia/XXXII.%20Convenios%20de%20Coordinacion/46_CONV.ESP.SEC.EDUC.PROY.AIDE%20(1).pdf" TargetMode="External"/><Relationship Id="rId48" Type="http://schemas.openxmlformats.org/officeDocument/2006/relationships/hyperlink" Target="http://siil.uteq.edu.mx/Recursos/PortalTransparencia/XXXII.%20Convenios%20de%20Coordinacion/CONV.59.UNIV.TEC.POANAS.pdf" TargetMode="External"/><Relationship Id="rId69" Type="http://schemas.openxmlformats.org/officeDocument/2006/relationships/hyperlink" Target="http://siil.uteq.edu.mx/Recursos/PortalTransparencia/XXXII.%20Convenios%20de%20Coordinacion/CONV.83.UNIVERSIDAD%20POPULAR.pdf" TargetMode="External"/><Relationship Id="rId113" Type="http://schemas.openxmlformats.org/officeDocument/2006/relationships/hyperlink" Target="http://siil.uteq.edu.mx/Recursos/PortalTransparencia/XXXII.%20Convenios%20de%20Coordinacion/CONV.46.MONDRAGON.pdf" TargetMode="External"/><Relationship Id="rId134" Type="http://schemas.openxmlformats.org/officeDocument/2006/relationships/hyperlink" Target="http://siil.uteq.edu.mx/Recursos/PortalTransparencia/XXXII.%20Convenios%20de%20Coordinacion/CONV.68.GOBIERNO%20DEL%20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J2" zoomScaleNormal="100" workbookViewId="0">
      <pane ySplit="7" topLeftCell="A57" activePane="bottomLeft" state="frozen"/>
      <selection activeCell="B2" sqref="B2"/>
      <selection pane="bottomLeft" activeCell="N92" sqref="N91:N92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140625" customWidth="1"/>
    <col min="4" max="4" width="23.5703125" customWidth="1"/>
    <col min="5" max="5" width="38.140625" customWidth="1"/>
    <col min="6" max="6" width="17.5703125" customWidth="1"/>
    <col min="7" max="7" width="37.7109375" customWidth="1"/>
    <col min="8" max="8" width="40" customWidth="1"/>
    <col min="9" max="9" width="57.7109375" customWidth="1"/>
    <col min="10" max="10" width="23.85546875" customWidth="1"/>
    <col min="11" max="11" width="37.140625" customWidth="1"/>
    <col min="12" max="12" width="25.28515625" customWidth="1"/>
    <col min="13" max="13" width="23.85546875" customWidth="1"/>
    <col min="14" max="14" width="22.85546875" customWidth="1"/>
    <col min="15" max="15" width="50.5703125" bestFit="1" customWidth="1"/>
    <col min="16" max="16" width="35.85546875" customWidth="1"/>
    <col min="17" max="17" width="37.7109375" customWidth="1"/>
    <col min="18" max="18" width="15.7109375" customWidth="1"/>
    <col min="19" max="19" width="17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42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45" x14ac:dyDescent="0.25">
      <c r="A8" s="11">
        <v>2017</v>
      </c>
      <c r="B8" s="10">
        <v>42826</v>
      </c>
      <c r="C8" s="10">
        <v>42916</v>
      </c>
      <c r="D8" s="12" t="s">
        <v>57</v>
      </c>
      <c r="E8" s="11" t="s">
        <v>122</v>
      </c>
      <c r="F8" s="10">
        <v>42898</v>
      </c>
      <c r="G8" s="11" t="s">
        <v>505</v>
      </c>
      <c r="H8" s="13">
        <v>7</v>
      </c>
      <c r="I8" s="12" t="s">
        <v>71</v>
      </c>
      <c r="J8" s="14" t="s">
        <v>73</v>
      </c>
      <c r="K8" s="11" t="s">
        <v>120</v>
      </c>
      <c r="L8" s="10">
        <v>42898</v>
      </c>
      <c r="M8" s="10">
        <v>44368</v>
      </c>
      <c r="N8" s="12"/>
      <c r="O8" s="15" t="s">
        <v>77</v>
      </c>
      <c r="P8" s="15" t="s">
        <v>77</v>
      </c>
      <c r="Q8" s="11" t="s">
        <v>72</v>
      </c>
      <c r="R8" s="10">
        <v>42931</v>
      </c>
      <c r="S8" s="10">
        <v>42916</v>
      </c>
      <c r="T8" s="11"/>
    </row>
    <row r="9" spans="1:20" s="7" customFormat="1" ht="75" x14ac:dyDescent="0.25">
      <c r="A9" s="11">
        <v>2017</v>
      </c>
      <c r="B9" s="10">
        <v>42826</v>
      </c>
      <c r="C9" s="10">
        <v>42916</v>
      </c>
      <c r="D9" s="12" t="s">
        <v>57</v>
      </c>
      <c r="E9" s="11" t="s">
        <v>123</v>
      </c>
      <c r="F9" s="10">
        <v>42908</v>
      </c>
      <c r="G9" s="11" t="s">
        <v>505</v>
      </c>
      <c r="H9" s="13">
        <v>20</v>
      </c>
      <c r="I9" s="12" t="s">
        <v>78</v>
      </c>
      <c r="J9" s="14" t="s">
        <v>73</v>
      </c>
      <c r="K9" s="11" t="s">
        <v>120</v>
      </c>
      <c r="L9" s="10">
        <v>42908</v>
      </c>
      <c r="M9" s="10">
        <v>44004</v>
      </c>
      <c r="N9" s="12"/>
      <c r="O9" s="15" t="s">
        <v>79</v>
      </c>
      <c r="P9" s="15" t="s">
        <v>79</v>
      </c>
      <c r="Q9" s="11" t="s">
        <v>72</v>
      </c>
      <c r="R9" s="10">
        <v>42931</v>
      </c>
      <c r="S9" s="10">
        <v>42916</v>
      </c>
      <c r="T9" s="11"/>
    </row>
    <row r="10" spans="1:20" s="7" customFormat="1" ht="60" x14ac:dyDescent="0.25">
      <c r="A10" s="11">
        <v>2017</v>
      </c>
      <c r="B10" s="10">
        <v>42917</v>
      </c>
      <c r="C10" s="10">
        <v>43008</v>
      </c>
      <c r="D10" s="12" t="s">
        <v>58</v>
      </c>
      <c r="E10" s="11" t="s">
        <v>124</v>
      </c>
      <c r="F10" s="10">
        <v>42928</v>
      </c>
      <c r="G10" s="11" t="s">
        <v>505</v>
      </c>
      <c r="H10" s="13">
        <v>9</v>
      </c>
      <c r="I10" s="12" t="s">
        <v>84</v>
      </c>
      <c r="J10" s="14" t="s">
        <v>85</v>
      </c>
      <c r="K10" s="11" t="s">
        <v>120</v>
      </c>
      <c r="L10" s="10">
        <v>42928</v>
      </c>
      <c r="M10" s="10">
        <v>44389</v>
      </c>
      <c r="N10" s="12"/>
      <c r="O10" s="15" t="s">
        <v>86</v>
      </c>
      <c r="P10" s="15" t="s">
        <v>86</v>
      </c>
      <c r="Q10" s="11" t="s">
        <v>72</v>
      </c>
      <c r="R10" s="10">
        <v>43023</v>
      </c>
      <c r="S10" s="10">
        <v>43008</v>
      </c>
      <c r="T10" s="11"/>
    </row>
    <row r="11" spans="1:20" s="7" customFormat="1" ht="45" x14ac:dyDescent="0.25">
      <c r="A11" s="11">
        <v>2017</v>
      </c>
      <c r="B11" s="10">
        <v>42826</v>
      </c>
      <c r="C11" s="10">
        <v>42916</v>
      </c>
      <c r="D11" s="12" t="s">
        <v>56</v>
      </c>
      <c r="E11" s="11" t="s">
        <v>125</v>
      </c>
      <c r="F11" s="10">
        <v>42972</v>
      </c>
      <c r="G11" s="11" t="s">
        <v>505</v>
      </c>
      <c r="H11" s="13">
        <v>13</v>
      </c>
      <c r="I11" s="12" t="s">
        <v>91</v>
      </c>
      <c r="J11" s="14" t="s">
        <v>73</v>
      </c>
      <c r="K11" s="11" t="s">
        <v>120</v>
      </c>
      <c r="L11" s="10">
        <v>42928</v>
      </c>
      <c r="M11" s="10">
        <v>44754</v>
      </c>
      <c r="N11" s="12"/>
      <c r="O11" s="15" t="s">
        <v>92</v>
      </c>
      <c r="P11" s="15" t="s">
        <v>92</v>
      </c>
      <c r="Q11" s="11" t="s">
        <v>72</v>
      </c>
      <c r="R11" s="10">
        <v>42934</v>
      </c>
      <c r="S11" s="10">
        <v>42916</v>
      </c>
      <c r="T11" s="11"/>
    </row>
    <row r="12" spans="1:20" s="7" customFormat="1" ht="75" x14ac:dyDescent="0.25">
      <c r="A12" s="11">
        <v>2017</v>
      </c>
      <c r="B12" s="10">
        <v>43009</v>
      </c>
      <c r="C12" s="10">
        <v>43100</v>
      </c>
      <c r="D12" s="12" t="s">
        <v>56</v>
      </c>
      <c r="E12" s="12" t="s">
        <v>126</v>
      </c>
      <c r="F12" s="10">
        <v>43014</v>
      </c>
      <c r="G12" s="11" t="s">
        <v>505</v>
      </c>
      <c r="H12" s="13">
        <v>15</v>
      </c>
      <c r="I12" s="12" t="s">
        <v>91</v>
      </c>
      <c r="J12" s="14" t="s">
        <v>73</v>
      </c>
      <c r="K12" s="11" t="s">
        <v>120</v>
      </c>
      <c r="L12" s="10">
        <v>42972</v>
      </c>
      <c r="M12" s="10">
        <v>44469</v>
      </c>
      <c r="N12" s="12"/>
      <c r="O12" s="15" t="s">
        <v>93</v>
      </c>
      <c r="P12" s="15" t="s">
        <v>93</v>
      </c>
      <c r="Q12" s="11" t="s">
        <v>72</v>
      </c>
      <c r="R12" s="10">
        <v>43113</v>
      </c>
      <c r="S12" s="10">
        <v>43100</v>
      </c>
      <c r="T12" s="11"/>
    </row>
    <row r="13" spans="1:20" s="7" customFormat="1" ht="60" x14ac:dyDescent="0.25">
      <c r="A13" s="11">
        <v>2017</v>
      </c>
      <c r="B13" s="10">
        <v>43009</v>
      </c>
      <c r="C13" s="10">
        <v>43100</v>
      </c>
      <c r="D13" s="12" t="s">
        <v>57</v>
      </c>
      <c r="E13" s="12" t="s">
        <v>127</v>
      </c>
      <c r="F13" s="10">
        <v>43067</v>
      </c>
      <c r="G13" s="11" t="s">
        <v>505</v>
      </c>
      <c r="H13" s="13">
        <v>19</v>
      </c>
      <c r="I13" s="12" t="s">
        <v>95</v>
      </c>
      <c r="J13" s="14" t="s">
        <v>73</v>
      </c>
      <c r="K13" s="11" t="s">
        <v>120</v>
      </c>
      <c r="L13" s="10">
        <v>43067</v>
      </c>
      <c r="M13" s="10">
        <v>44469</v>
      </c>
      <c r="N13" s="12"/>
      <c r="O13" s="15" t="s">
        <v>94</v>
      </c>
      <c r="P13" s="15" t="s">
        <v>94</v>
      </c>
      <c r="Q13" s="11" t="s">
        <v>72</v>
      </c>
      <c r="R13" s="10">
        <v>43111</v>
      </c>
      <c r="S13" s="10">
        <v>43100</v>
      </c>
      <c r="T13" s="11"/>
    </row>
    <row r="14" spans="1:20" s="7" customFormat="1" ht="45" x14ac:dyDescent="0.25">
      <c r="A14" s="11">
        <v>2018</v>
      </c>
      <c r="B14" s="10">
        <v>43101</v>
      </c>
      <c r="C14" s="10">
        <v>43190</v>
      </c>
      <c r="D14" s="12" t="s">
        <v>57</v>
      </c>
      <c r="E14" s="12" t="s">
        <v>128</v>
      </c>
      <c r="F14" s="10">
        <v>43151</v>
      </c>
      <c r="G14" s="11" t="s">
        <v>505</v>
      </c>
      <c r="H14" s="13">
        <v>25</v>
      </c>
      <c r="I14" s="12" t="s">
        <v>108</v>
      </c>
      <c r="J14" s="11" t="s">
        <v>109</v>
      </c>
      <c r="K14" s="11" t="s">
        <v>120</v>
      </c>
      <c r="L14" s="10">
        <v>43151</v>
      </c>
      <c r="M14" s="10">
        <v>44977</v>
      </c>
      <c r="N14" s="12"/>
      <c r="O14" s="15" t="s">
        <v>113</v>
      </c>
      <c r="P14" s="15" t="s">
        <v>113</v>
      </c>
      <c r="Q14" s="11" t="s">
        <v>72</v>
      </c>
      <c r="R14" s="10">
        <v>43202</v>
      </c>
      <c r="S14" s="10">
        <v>43190</v>
      </c>
      <c r="T14" s="11"/>
    </row>
    <row r="15" spans="1:20" s="7" customFormat="1" ht="45" x14ac:dyDescent="0.25">
      <c r="A15" s="11">
        <v>2018</v>
      </c>
      <c r="B15" s="10">
        <v>43101</v>
      </c>
      <c r="C15" s="10">
        <v>43190</v>
      </c>
      <c r="D15" s="12" t="s">
        <v>57</v>
      </c>
      <c r="E15" s="12" t="s">
        <v>129</v>
      </c>
      <c r="F15" s="10">
        <v>43140</v>
      </c>
      <c r="G15" s="11" t="s">
        <v>505</v>
      </c>
      <c r="H15" s="13">
        <v>26</v>
      </c>
      <c r="I15" s="12" t="s">
        <v>114</v>
      </c>
      <c r="J15" s="11" t="s">
        <v>73</v>
      </c>
      <c r="K15" s="11" t="s">
        <v>120</v>
      </c>
      <c r="L15" s="10">
        <v>43140</v>
      </c>
      <c r="M15" s="10">
        <v>44236</v>
      </c>
      <c r="N15" s="12"/>
      <c r="O15" s="15" t="s">
        <v>119</v>
      </c>
      <c r="P15" s="15" t="s">
        <v>119</v>
      </c>
      <c r="Q15" s="11" t="s">
        <v>72</v>
      </c>
      <c r="R15" s="10">
        <v>43202</v>
      </c>
      <c r="S15" s="10">
        <v>43190</v>
      </c>
      <c r="T15" s="11"/>
    </row>
    <row r="16" spans="1:20" s="7" customFormat="1" ht="75" x14ac:dyDescent="0.25">
      <c r="A16" s="11">
        <v>2018</v>
      </c>
      <c r="B16" s="10">
        <v>43101</v>
      </c>
      <c r="C16" s="10">
        <v>43190</v>
      </c>
      <c r="D16" s="12" t="s">
        <v>57</v>
      </c>
      <c r="E16" s="12" t="s">
        <v>142</v>
      </c>
      <c r="F16" s="10">
        <v>43168</v>
      </c>
      <c r="G16" s="11" t="s">
        <v>505</v>
      </c>
      <c r="H16" s="13">
        <v>28</v>
      </c>
      <c r="I16" s="12" t="s">
        <v>137</v>
      </c>
      <c r="J16" s="11" t="s">
        <v>109</v>
      </c>
      <c r="K16" s="11" t="s">
        <v>120</v>
      </c>
      <c r="L16" s="10">
        <v>43168</v>
      </c>
      <c r="M16" s="10">
        <v>43686</v>
      </c>
      <c r="N16" s="12"/>
      <c r="O16" s="15" t="s">
        <v>143</v>
      </c>
      <c r="P16" s="15" t="s">
        <v>143</v>
      </c>
      <c r="Q16" s="11" t="s">
        <v>72</v>
      </c>
      <c r="R16" s="10">
        <v>43205</v>
      </c>
      <c r="S16" s="10">
        <v>43190</v>
      </c>
      <c r="T16" s="11"/>
    </row>
    <row r="17" spans="1:20" s="7" customFormat="1" ht="45" x14ac:dyDescent="0.25">
      <c r="A17" s="11">
        <v>2018</v>
      </c>
      <c r="B17" s="10">
        <v>43191</v>
      </c>
      <c r="C17" s="10">
        <v>43281</v>
      </c>
      <c r="D17" s="12" t="s">
        <v>57</v>
      </c>
      <c r="E17" s="12" t="s">
        <v>134</v>
      </c>
      <c r="F17" s="10">
        <v>43216</v>
      </c>
      <c r="G17" s="11" t="s">
        <v>505</v>
      </c>
      <c r="H17" s="13">
        <v>27</v>
      </c>
      <c r="I17" s="12" t="s">
        <v>135</v>
      </c>
      <c r="J17" s="11" t="s">
        <v>109</v>
      </c>
      <c r="K17" s="11" t="s">
        <v>120</v>
      </c>
      <c r="L17" s="10">
        <v>43216</v>
      </c>
      <c r="M17" s="10">
        <v>43465</v>
      </c>
      <c r="N17" s="12"/>
      <c r="O17" s="15" t="s">
        <v>136</v>
      </c>
      <c r="P17" s="15" t="s">
        <v>136</v>
      </c>
      <c r="Q17" s="11" t="s">
        <v>72</v>
      </c>
      <c r="R17" s="10">
        <v>43295</v>
      </c>
      <c r="S17" s="10">
        <v>43281</v>
      </c>
      <c r="T17" s="11"/>
    </row>
    <row r="18" spans="1:20" s="7" customFormat="1" ht="60" x14ac:dyDescent="0.25">
      <c r="A18" s="11">
        <v>2018</v>
      </c>
      <c r="B18" s="10">
        <v>43191</v>
      </c>
      <c r="C18" s="10">
        <v>43281</v>
      </c>
      <c r="D18" s="12" t="s">
        <v>57</v>
      </c>
      <c r="E18" s="12" t="s">
        <v>150</v>
      </c>
      <c r="F18" s="10">
        <v>43208</v>
      </c>
      <c r="G18" s="11" t="s">
        <v>505</v>
      </c>
      <c r="H18" s="13">
        <v>29</v>
      </c>
      <c r="I18" s="12" t="s">
        <v>144</v>
      </c>
      <c r="J18" s="11" t="s">
        <v>109</v>
      </c>
      <c r="K18" s="11" t="s">
        <v>120</v>
      </c>
      <c r="L18" s="10">
        <v>43208</v>
      </c>
      <c r="M18" s="10">
        <v>45034</v>
      </c>
      <c r="N18" s="12"/>
      <c r="O18" s="15" t="s">
        <v>145</v>
      </c>
      <c r="P18" s="15" t="s">
        <v>145</v>
      </c>
      <c r="Q18" s="11" t="s">
        <v>72</v>
      </c>
      <c r="R18" s="10">
        <v>43296</v>
      </c>
      <c r="S18" s="10">
        <v>43281</v>
      </c>
      <c r="T18" s="11"/>
    </row>
    <row r="19" spans="1:20" s="7" customFormat="1" ht="60" x14ac:dyDescent="0.25">
      <c r="A19" s="11">
        <v>2018</v>
      </c>
      <c r="B19" s="10">
        <v>43191</v>
      </c>
      <c r="C19" s="10">
        <v>43281</v>
      </c>
      <c r="D19" s="12" t="s">
        <v>57</v>
      </c>
      <c r="E19" s="12" t="s">
        <v>158</v>
      </c>
      <c r="F19" s="10">
        <v>43229</v>
      </c>
      <c r="G19" s="11" t="s">
        <v>505</v>
      </c>
      <c r="H19" s="13">
        <v>30</v>
      </c>
      <c r="I19" s="12" t="s">
        <v>151</v>
      </c>
      <c r="J19" s="11" t="s">
        <v>152</v>
      </c>
      <c r="K19" s="11" t="s">
        <v>120</v>
      </c>
      <c r="L19" s="10">
        <v>43229</v>
      </c>
      <c r="M19" s="10">
        <v>43441</v>
      </c>
      <c r="N19" s="12"/>
      <c r="O19" s="15" t="s">
        <v>153</v>
      </c>
      <c r="P19" s="15" t="s">
        <v>153</v>
      </c>
      <c r="Q19" s="11" t="s">
        <v>72</v>
      </c>
      <c r="R19" s="10">
        <v>43296</v>
      </c>
      <c r="S19" s="10">
        <v>43281</v>
      </c>
      <c r="T19" s="11"/>
    </row>
    <row r="20" spans="1:20" s="7" customFormat="1" ht="60" x14ac:dyDescent="0.25">
      <c r="A20" s="11">
        <v>2018</v>
      </c>
      <c r="B20" s="10">
        <v>43191</v>
      </c>
      <c r="C20" s="10">
        <v>43281</v>
      </c>
      <c r="D20" s="12" t="s">
        <v>57</v>
      </c>
      <c r="E20" s="12" t="s">
        <v>164</v>
      </c>
      <c r="F20" s="10">
        <v>43249</v>
      </c>
      <c r="G20" s="11" t="s">
        <v>505</v>
      </c>
      <c r="H20" s="13">
        <v>31</v>
      </c>
      <c r="I20" s="12" t="s">
        <v>159</v>
      </c>
      <c r="J20" s="11" t="s">
        <v>152</v>
      </c>
      <c r="K20" s="11" t="s">
        <v>120</v>
      </c>
      <c r="L20" s="10">
        <v>43249</v>
      </c>
      <c r="M20" s="10">
        <v>44345</v>
      </c>
      <c r="N20" s="12"/>
      <c r="O20" s="15" t="s">
        <v>165</v>
      </c>
      <c r="P20" s="15" t="s">
        <v>165</v>
      </c>
      <c r="Q20" s="11" t="s">
        <v>72</v>
      </c>
      <c r="R20" s="10">
        <v>43296</v>
      </c>
      <c r="S20" s="10">
        <v>43281</v>
      </c>
      <c r="T20" s="11"/>
    </row>
    <row r="21" spans="1:20" s="7" customFormat="1" ht="75" x14ac:dyDescent="0.25">
      <c r="A21" s="11">
        <v>2018</v>
      </c>
      <c r="B21" s="10">
        <v>43191</v>
      </c>
      <c r="C21" s="10">
        <v>43281</v>
      </c>
      <c r="D21" s="12" t="s">
        <v>57</v>
      </c>
      <c r="E21" s="12" t="s">
        <v>171</v>
      </c>
      <c r="F21" s="10">
        <v>43246</v>
      </c>
      <c r="G21" s="11" t="s">
        <v>505</v>
      </c>
      <c r="H21" s="13">
        <v>32</v>
      </c>
      <c r="I21" s="12" t="s">
        <v>166</v>
      </c>
      <c r="J21" s="11" t="s">
        <v>85</v>
      </c>
      <c r="K21" s="20">
        <v>15000</v>
      </c>
      <c r="L21" s="10">
        <v>43246</v>
      </c>
      <c r="M21" s="10">
        <v>43308</v>
      </c>
      <c r="N21" s="12"/>
      <c r="O21" s="15" t="s">
        <v>172</v>
      </c>
      <c r="P21" s="15" t="s">
        <v>172</v>
      </c>
      <c r="Q21" s="11" t="s">
        <v>72</v>
      </c>
      <c r="R21" s="10">
        <v>42931</v>
      </c>
      <c r="S21" s="10">
        <v>43281</v>
      </c>
      <c r="T21" s="11"/>
    </row>
    <row r="22" spans="1:20" s="7" customFormat="1" ht="60" x14ac:dyDescent="0.25">
      <c r="A22" s="11">
        <v>2017</v>
      </c>
      <c r="B22" s="10">
        <v>42826</v>
      </c>
      <c r="C22" s="10">
        <v>42916</v>
      </c>
      <c r="D22" s="12" t="s">
        <v>57</v>
      </c>
      <c r="E22" s="12" t="s">
        <v>268</v>
      </c>
      <c r="F22" s="16">
        <v>43259</v>
      </c>
      <c r="G22" s="11" t="s">
        <v>505</v>
      </c>
      <c r="H22" s="13">
        <v>49</v>
      </c>
      <c r="I22" s="12" t="s">
        <v>249</v>
      </c>
      <c r="J22" s="14" t="s">
        <v>85</v>
      </c>
      <c r="K22" s="20"/>
      <c r="L22" s="16">
        <v>43259</v>
      </c>
      <c r="M22" s="16">
        <v>44355</v>
      </c>
      <c r="N22" s="12"/>
      <c r="O22" s="17" t="s">
        <v>269</v>
      </c>
      <c r="P22" s="17" t="s">
        <v>269</v>
      </c>
      <c r="Q22" s="11" t="s">
        <v>72</v>
      </c>
      <c r="R22" s="10">
        <v>42931</v>
      </c>
      <c r="S22" s="10">
        <v>42916</v>
      </c>
      <c r="T22" s="11"/>
    </row>
    <row r="23" spans="1:20" s="7" customFormat="1" ht="60" x14ac:dyDescent="0.25">
      <c r="A23" s="11">
        <v>2018</v>
      </c>
      <c r="B23" s="10">
        <v>43191</v>
      </c>
      <c r="C23" s="10">
        <v>43281</v>
      </c>
      <c r="D23" s="12" t="s">
        <v>57</v>
      </c>
      <c r="E23" s="12" t="s">
        <v>178</v>
      </c>
      <c r="F23" s="10">
        <v>43280</v>
      </c>
      <c r="G23" s="11" t="s">
        <v>505</v>
      </c>
      <c r="H23" s="13">
        <v>33</v>
      </c>
      <c r="I23" s="12" t="s">
        <v>173</v>
      </c>
      <c r="J23" s="11" t="s">
        <v>85</v>
      </c>
      <c r="K23" s="11" t="s">
        <v>120</v>
      </c>
      <c r="L23" s="10">
        <v>43280</v>
      </c>
      <c r="M23" s="10">
        <v>45106</v>
      </c>
      <c r="N23" s="12"/>
      <c r="O23" s="15" t="s">
        <v>179</v>
      </c>
      <c r="P23" s="15" t="s">
        <v>179</v>
      </c>
      <c r="Q23" s="11" t="s">
        <v>72</v>
      </c>
      <c r="R23" s="10">
        <v>42931</v>
      </c>
      <c r="S23" s="10">
        <v>43281</v>
      </c>
      <c r="T23" s="11"/>
    </row>
    <row r="24" spans="1:20" s="7" customFormat="1" ht="60" x14ac:dyDescent="0.25">
      <c r="A24" s="11">
        <v>2018</v>
      </c>
      <c r="B24" s="10">
        <v>43191</v>
      </c>
      <c r="C24" s="10">
        <v>43281</v>
      </c>
      <c r="D24" s="12" t="s">
        <v>57</v>
      </c>
      <c r="E24" s="12" t="s">
        <v>185</v>
      </c>
      <c r="F24" s="10">
        <v>43273</v>
      </c>
      <c r="G24" s="11" t="s">
        <v>505</v>
      </c>
      <c r="H24" s="13">
        <v>34</v>
      </c>
      <c r="I24" s="12" t="s">
        <v>180</v>
      </c>
      <c r="J24" s="11" t="s">
        <v>85</v>
      </c>
      <c r="K24" s="11" t="s">
        <v>120</v>
      </c>
      <c r="L24" s="16">
        <v>43381</v>
      </c>
      <c r="M24" s="16">
        <v>44477</v>
      </c>
      <c r="N24" s="12"/>
      <c r="O24" s="17" t="s">
        <v>186</v>
      </c>
      <c r="P24" s="17" t="s">
        <v>186</v>
      </c>
      <c r="Q24" s="11" t="s">
        <v>72</v>
      </c>
      <c r="R24" s="10">
        <v>42931</v>
      </c>
      <c r="S24" s="10">
        <v>43281</v>
      </c>
      <c r="T24" s="11"/>
    </row>
    <row r="25" spans="1:20" s="7" customFormat="1" ht="45" x14ac:dyDescent="0.25">
      <c r="A25" s="11">
        <v>2018</v>
      </c>
      <c r="B25" s="10">
        <v>43191</v>
      </c>
      <c r="C25" s="10">
        <v>43281</v>
      </c>
      <c r="D25" s="12" t="s">
        <v>57</v>
      </c>
      <c r="E25" s="12" t="s">
        <v>185</v>
      </c>
      <c r="F25" s="10">
        <v>43273</v>
      </c>
      <c r="G25" s="11" t="s">
        <v>505</v>
      </c>
      <c r="H25" s="13">
        <v>35</v>
      </c>
      <c r="I25" s="12" t="s">
        <v>180</v>
      </c>
      <c r="J25" s="11" t="s">
        <v>85</v>
      </c>
      <c r="K25" s="11" t="s">
        <v>120</v>
      </c>
      <c r="L25" s="16">
        <v>43418</v>
      </c>
      <c r="M25" s="16">
        <v>45244</v>
      </c>
      <c r="N25" s="12"/>
      <c r="O25" s="17" t="s">
        <v>187</v>
      </c>
      <c r="P25" s="17" t="s">
        <v>187</v>
      </c>
      <c r="Q25" s="11" t="s">
        <v>72</v>
      </c>
      <c r="R25" s="10">
        <v>43296</v>
      </c>
      <c r="S25" s="10">
        <v>43281</v>
      </c>
      <c r="T25" s="11"/>
    </row>
    <row r="26" spans="1:20" s="7" customFormat="1" ht="60" x14ac:dyDescent="0.25">
      <c r="A26" s="11">
        <v>2018</v>
      </c>
      <c r="B26" s="10">
        <v>43282</v>
      </c>
      <c r="C26" s="10">
        <v>43373</v>
      </c>
      <c r="D26" s="12" t="s">
        <v>57</v>
      </c>
      <c r="E26" s="12" t="s">
        <v>191</v>
      </c>
      <c r="F26" s="16">
        <v>43340</v>
      </c>
      <c r="G26" s="11" t="s">
        <v>505</v>
      </c>
      <c r="H26" s="13">
        <v>36</v>
      </c>
      <c r="I26" s="12" t="s">
        <v>188</v>
      </c>
      <c r="J26" s="14" t="s">
        <v>85</v>
      </c>
      <c r="K26" s="20">
        <v>160000</v>
      </c>
      <c r="L26" s="16">
        <v>43324</v>
      </c>
      <c r="M26" s="10">
        <v>43434</v>
      </c>
      <c r="N26" s="12"/>
      <c r="O26" s="17" t="s">
        <v>192</v>
      </c>
      <c r="P26" s="17" t="s">
        <v>192</v>
      </c>
      <c r="Q26" s="11" t="s">
        <v>72</v>
      </c>
      <c r="R26" s="10">
        <v>43386</v>
      </c>
      <c r="S26" s="10">
        <v>43373</v>
      </c>
      <c r="T26" s="11"/>
    </row>
    <row r="27" spans="1:20" s="7" customFormat="1" ht="60" x14ac:dyDescent="0.25">
      <c r="A27" s="11">
        <v>2018</v>
      </c>
      <c r="B27" s="10">
        <v>43282</v>
      </c>
      <c r="C27" s="10">
        <v>43373</v>
      </c>
      <c r="D27" s="12" t="s">
        <v>57</v>
      </c>
      <c r="E27" s="12" t="s">
        <v>191</v>
      </c>
      <c r="F27" s="16">
        <v>43283</v>
      </c>
      <c r="G27" s="11" t="s">
        <v>505</v>
      </c>
      <c r="H27" s="13">
        <v>37</v>
      </c>
      <c r="I27" s="12" t="s">
        <v>193</v>
      </c>
      <c r="J27" s="14" t="s">
        <v>85</v>
      </c>
      <c r="K27" s="20">
        <v>150000</v>
      </c>
      <c r="L27" s="16">
        <v>43283</v>
      </c>
      <c r="M27" s="16">
        <v>43419</v>
      </c>
      <c r="N27" s="12"/>
      <c r="O27" s="17" t="s">
        <v>194</v>
      </c>
      <c r="P27" s="17" t="s">
        <v>194</v>
      </c>
      <c r="Q27" s="11" t="s">
        <v>72</v>
      </c>
      <c r="R27" s="10">
        <v>43386</v>
      </c>
      <c r="S27" s="10">
        <v>43373</v>
      </c>
      <c r="T27" s="11"/>
    </row>
    <row r="28" spans="1:20" s="7" customFormat="1" ht="60" x14ac:dyDescent="0.25">
      <c r="A28" s="11">
        <v>2018</v>
      </c>
      <c r="B28" s="10">
        <v>43282</v>
      </c>
      <c r="C28" s="10">
        <v>43373</v>
      </c>
      <c r="D28" s="12" t="s">
        <v>57</v>
      </c>
      <c r="E28" s="14" t="s">
        <v>200</v>
      </c>
      <c r="F28" s="10">
        <v>43350</v>
      </c>
      <c r="G28" s="11" t="s">
        <v>505</v>
      </c>
      <c r="H28" s="13">
        <v>38</v>
      </c>
      <c r="I28" s="12" t="s">
        <v>195</v>
      </c>
      <c r="J28" s="14" t="s">
        <v>85</v>
      </c>
      <c r="K28" s="11" t="s">
        <v>120</v>
      </c>
      <c r="L28" s="16">
        <v>43350</v>
      </c>
      <c r="M28" s="16">
        <v>49975</v>
      </c>
      <c r="N28" s="12"/>
      <c r="O28" s="17" t="s">
        <v>196</v>
      </c>
      <c r="P28" s="17" t="s">
        <v>196</v>
      </c>
      <c r="Q28" s="11" t="s">
        <v>72</v>
      </c>
      <c r="R28" s="10">
        <v>43386</v>
      </c>
      <c r="S28" s="10">
        <v>43373</v>
      </c>
      <c r="T28" s="11"/>
    </row>
    <row r="29" spans="1:20" s="7" customFormat="1" ht="60" x14ac:dyDescent="0.25">
      <c r="A29" s="11">
        <v>2018</v>
      </c>
      <c r="B29" s="10">
        <v>43282</v>
      </c>
      <c r="C29" s="10">
        <v>43373</v>
      </c>
      <c r="D29" s="12" t="s">
        <v>57</v>
      </c>
      <c r="E29" s="12" t="s">
        <v>207</v>
      </c>
      <c r="F29" s="16">
        <v>43363</v>
      </c>
      <c r="G29" s="11" t="s">
        <v>505</v>
      </c>
      <c r="H29" s="13">
        <v>39</v>
      </c>
      <c r="I29" s="12" t="s">
        <v>201</v>
      </c>
      <c r="J29" s="11" t="s">
        <v>152</v>
      </c>
      <c r="K29" s="11" t="s">
        <v>120</v>
      </c>
      <c r="L29" s="16">
        <v>43363</v>
      </c>
      <c r="M29" s="16">
        <v>44094</v>
      </c>
      <c r="N29" s="12"/>
      <c r="O29" s="17" t="s">
        <v>202</v>
      </c>
      <c r="P29" s="17" t="s">
        <v>202</v>
      </c>
      <c r="Q29" s="11" t="s">
        <v>72</v>
      </c>
      <c r="R29" s="10">
        <v>43386</v>
      </c>
      <c r="S29" s="10">
        <v>43373</v>
      </c>
      <c r="T29" s="11"/>
    </row>
    <row r="30" spans="1:20" s="7" customFormat="1" ht="60" x14ac:dyDescent="0.25">
      <c r="A30" s="11">
        <v>2018</v>
      </c>
      <c r="B30" s="10">
        <v>43282</v>
      </c>
      <c r="C30" s="10">
        <v>43373</v>
      </c>
      <c r="D30" s="12" t="s">
        <v>57</v>
      </c>
      <c r="E30" s="12" t="s">
        <v>215</v>
      </c>
      <c r="F30" s="16">
        <v>43363</v>
      </c>
      <c r="G30" s="11" t="s">
        <v>505</v>
      </c>
      <c r="H30" s="13">
        <v>41</v>
      </c>
      <c r="I30" s="12" t="s">
        <v>208</v>
      </c>
      <c r="J30" s="14" t="s">
        <v>209</v>
      </c>
      <c r="K30" s="11" t="s">
        <v>120</v>
      </c>
      <c r="L30" s="16">
        <v>43363</v>
      </c>
      <c r="M30" s="16">
        <v>44824</v>
      </c>
      <c r="N30" s="12"/>
      <c r="O30" s="17" t="s">
        <v>210</v>
      </c>
      <c r="P30" s="17" t="s">
        <v>210</v>
      </c>
      <c r="Q30" s="11" t="s">
        <v>72</v>
      </c>
      <c r="R30" s="10">
        <v>43386</v>
      </c>
      <c r="S30" s="10">
        <v>43373</v>
      </c>
      <c r="T30" s="11"/>
    </row>
    <row r="31" spans="1:20" s="7" customFormat="1" ht="60" x14ac:dyDescent="0.25">
      <c r="A31" s="11">
        <v>2018</v>
      </c>
      <c r="B31" s="10">
        <v>43282</v>
      </c>
      <c r="C31" s="10">
        <v>43373</v>
      </c>
      <c r="D31" s="12" t="s">
        <v>57</v>
      </c>
      <c r="E31" s="12" t="s">
        <v>218</v>
      </c>
      <c r="F31" s="16">
        <v>43293</v>
      </c>
      <c r="G31" s="11" t="s">
        <v>505</v>
      </c>
      <c r="H31" s="13">
        <v>42</v>
      </c>
      <c r="I31" s="12" t="s">
        <v>216</v>
      </c>
      <c r="J31" s="14" t="s">
        <v>85</v>
      </c>
      <c r="K31" s="20">
        <v>40000</v>
      </c>
      <c r="L31" s="16">
        <v>43293</v>
      </c>
      <c r="M31" s="16">
        <v>43480</v>
      </c>
      <c r="N31" s="12"/>
      <c r="O31" s="17" t="s">
        <v>217</v>
      </c>
      <c r="P31" s="17" t="s">
        <v>217</v>
      </c>
      <c r="Q31" s="11" t="s">
        <v>72</v>
      </c>
      <c r="R31" s="10">
        <v>43388</v>
      </c>
      <c r="S31" s="10">
        <v>43373</v>
      </c>
      <c r="T31" s="11"/>
    </row>
    <row r="32" spans="1:20" s="7" customFormat="1" ht="60" x14ac:dyDescent="0.25">
      <c r="A32" s="11">
        <v>2018</v>
      </c>
      <c r="B32" s="10">
        <v>43282</v>
      </c>
      <c r="C32" s="10">
        <v>43373</v>
      </c>
      <c r="D32" s="12" t="s">
        <v>57</v>
      </c>
      <c r="E32" s="12" t="s">
        <v>292</v>
      </c>
      <c r="F32" s="16">
        <v>43355</v>
      </c>
      <c r="G32" s="11" t="s">
        <v>505</v>
      </c>
      <c r="H32" s="13">
        <v>72</v>
      </c>
      <c r="I32" s="12" t="s">
        <v>293</v>
      </c>
      <c r="J32" s="14" t="s">
        <v>209</v>
      </c>
      <c r="K32" s="20"/>
      <c r="L32" s="16">
        <v>43355</v>
      </c>
      <c r="M32" s="16">
        <v>45199</v>
      </c>
      <c r="N32" s="12"/>
      <c r="O32" s="17" t="s">
        <v>294</v>
      </c>
      <c r="P32" s="17" t="s">
        <v>294</v>
      </c>
      <c r="Q32" s="11" t="s">
        <v>72</v>
      </c>
      <c r="R32" s="10">
        <v>43388</v>
      </c>
      <c r="S32" s="10">
        <v>43373</v>
      </c>
      <c r="T32" s="11"/>
    </row>
    <row r="33" spans="1:20" s="7" customFormat="1" ht="60" x14ac:dyDescent="0.25">
      <c r="A33" s="11">
        <v>2018</v>
      </c>
      <c r="B33" s="10">
        <v>43282</v>
      </c>
      <c r="C33" s="10">
        <v>43373</v>
      </c>
      <c r="D33" s="12" t="s">
        <v>57</v>
      </c>
      <c r="E33" s="12" t="s">
        <v>247</v>
      </c>
      <c r="F33" s="16">
        <v>43334</v>
      </c>
      <c r="G33" s="11" t="s">
        <v>505</v>
      </c>
      <c r="H33" s="13">
        <v>48</v>
      </c>
      <c r="I33" s="12" t="s">
        <v>236</v>
      </c>
      <c r="J33" s="14" t="s">
        <v>85</v>
      </c>
      <c r="K33" s="11" t="s">
        <v>120</v>
      </c>
      <c r="L33" s="16">
        <v>43334</v>
      </c>
      <c r="M33" s="16">
        <v>44430</v>
      </c>
      <c r="N33" s="12"/>
      <c r="O33" s="17" t="s">
        <v>248</v>
      </c>
      <c r="P33" s="17" t="s">
        <v>248</v>
      </c>
      <c r="Q33" s="11" t="s">
        <v>72</v>
      </c>
      <c r="R33" s="10">
        <v>43388</v>
      </c>
      <c r="S33" s="10">
        <v>43373</v>
      </c>
      <c r="T33" s="11"/>
    </row>
    <row r="34" spans="1:20" s="7" customFormat="1" ht="60" x14ac:dyDescent="0.25">
      <c r="A34" s="11">
        <v>2018</v>
      </c>
      <c r="B34" s="10">
        <v>43374</v>
      </c>
      <c r="C34" s="10">
        <v>43465</v>
      </c>
      <c r="D34" s="12" t="s">
        <v>57</v>
      </c>
      <c r="E34" s="12" t="s">
        <v>142</v>
      </c>
      <c r="F34" s="16">
        <v>43441</v>
      </c>
      <c r="G34" s="11" t="s">
        <v>505</v>
      </c>
      <c r="H34" s="13">
        <v>43</v>
      </c>
      <c r="I34" s="12" t="s">
        <v>219</v>
      </c>
      <c r="J34" s="14" t="s">
        <v>209</v>
      </c>
      <c r="K34" s="20">
        <v>127890</v>
      </c>
      <c r="L34" s="16">
        <v>43441</v>
      </c>
      <c r="M34" s="16">
        <v>43623</v>
      </c>
      <c r="N34" s="12"/>
      <c r="O34" s="17" t="s">
        <v>221</v>
      </c>
      <c r="P34" s="17" t="s">
        <v>221</v>
      </c>
      <c r="Q34" s="11" t="s">
        <v>72</v>
      </c>
      <c r="R34" s="10">
        <v>43480</v>
      </c>
      <c r="S34" s="10">
        <v>43465</v>
      </c>
      <c r="T34" s="11"/>
    </row>
    <row r="35" spans="1:20" s="7" customFormat="1" ht="45" x14ac:dyDescent="0.25">
      <c r="A35" s="11">
        <v>2018</v>
      </c>
      <c r="B35" s="10">
        <v>43374</v>
      </c>
      <c r="C35" s="10">
        <v>43465</v>
      </c>
      <c r="D35" s="12" t="s">
        <v>57</v>
      </c>
      <c r="E35" s="14" t="s">
        <v>227</v>
      </c>
      <c r="F35" s="16">
        <v>43418</v>
      </c>
      <c r="G35" s="11" t="s">
        <v>505</v>
      </c>
      <c r="H35" s="13">
        <v>44</v>
      </c>
      <c r="I35" s="12" t="s">
        <v>222</v>
      </c>
      <c r="J35" s="14" t="s">
        <v>209</v>
      </c>
      <c r="K35" s="11" t="s">
        <v>120</v>
      </c>
      <c r="L35" s="16">
        <v>43418</v>
      </c>
      <c r="M35" s="16">
        <v>45244</v>
      </c>
      <c r="N35" s="12"/>
      <c r="O35" s="17" t="s">
        <v>187</v>
      </c>
      <c r="P35" s="17" t="s">
        <v>187</v>
      </c>
      <c r="Q35" s="11" t="s">
        <v>72</v>
      </c>
      <c r="R35" s="10">
        <v>43480</v>
      </c>
      <c r="S35" s="10">
        <v>43465</v>
      </c>
      <c r="T35" s="11"/>
    </row>
    <row r="36" spans="1:20" s="7" customFormat="1" ht="60" x14ac:dyDescent="0.25">
      <c r="A36" s="11">
        <v>2018</v>
      </c>
      <c r="B36" s="10">
        <v>43374</v>
      </c>
      <c r="C36" s="10">
        <v>43465</v>
      </c>
      <c r="D36" s="12" t="s">
        <v>57</v>
      </c>
      <c r="E36" s="12" t="s">
        <v>233</v>
      </c>
      <c r="F36" s="16">
        <v>43381</v>
      </c>
      <c r="G36" s="11" t="s">
        <v>505</v>
      </c>
      <c r="H36" s="13">
        <v>45</v>
      </c>
      <c r="I36" s="12" t="s">
        <v>228</v>
      </c>
      <c r="J36" s="14" t="s">
        <v>85</v>
      </c>
      <c r="K36" s="11" t="s">
        <v>120</v>
      </c>
      <c r="L36" s="16">
        <v>43381</v>
      </c>
      <c r="M36" s="16">
        <v>44477</v>
      </c>
      <c r="N36" s="12"/>
      <c r="O36" s="17" t="s">
        <v>186</v>
      </c>
      <c r="P36" s="17" t="s">
        <v>186</v>
      </c>
      <c r="Q36" s="11" t="s">
        <v>72</v>
      </c>
      <c r="R36" s="10">
        <v>43480</v>
      </c>
      <c r="S36" s="10">
        <v>43465</v>
      </c>
      <c r="T36" s="11"/>
    </row>
    <row r="37" spans="1:20" s="7" customFormat="1" ht="60" x14ac:dyDescent="0.25">
      <c r="A37" s="11">
        <v>2018</v>
      </c>
      <c r="B37" s="10">
        <v>43374</v>
      </c>
      <c r="C37" s="10">
        <v>43465</v>
      </c>
      <c r="D37" s="12" t="s">
        <v>57</v>
      </c>
      <c r="E37" s="12" t="s">
        <v>233</v>
      </c>
      <c r="F37" s="16">
        <v>43381</v>
      </c>
      <c r="G37" s="11" t="s">
        <v>505</v>
      </c>
      <c r="H37" s="13">
        <v>46</v>
      </c>
      <c r="I37" s="12" t="s">
        <v>234</v>
      </c>
      <c r="J37" s="14" t="s">
        <v>85</v>
      </c>
      <c r="K37" s="20">
        <v>445000</v>
      </c>
      <c r="L37" s="16">
        <v>43381</v>
      </c>
      <c r="M37" s="16">
        <v>43441</v>
      </c>
      <c r="N37" s="12"/>
      <c r="O37" s="17" t="s">
        <v>235</v>
      </c>
      <c r="P37" s="17" t="s">
        <v>235</v>
      </c>
      <c r="Q37" s="11" t="s">
        <v>72</v>
      </c>
      <c r="R37" s="10">
        <v>43480</v>
      </c>
      <c r="S37" s="10">
        <v>43465</v>
      </c>
      <c r="T37" s="11"/>
    </row>
    <row r="38" spans="1:20" s="7" customFormat="1" ht="60" x14ac:dyDescent="0.25">
      <c r="A38" s="11">
        <v>2018</v>
      </c>
      <c r="B38" s="10">
        <v>43374</v>
      </c>
      <c r="C38" s="10">
        <v>43465</v>
      </c>
      <c r="D38" s="12" t="s">
        <v>57</v>
      </c>
      <c r="E38" s="12" t="s">
        <v>241</v>
      </c>
      <c r="F38" s="16">
        <v>43419</v>
      </c>
      <c r="G38" s="11" t="s">
        <v>505</v>
      </c>
      <c r="H38" s="13">
        <v>47</v>
      </c>
      <c r="I38" s="12" t="s">
        <v>236</v>
      </c>
      <c r="J38" s="14" t="s">
        <v>85</v>
      </c>
      <c r="K38" s="11" t="s">
        <v>120</v>
      </c>
      <c r="L38" s="16">
        <v>43419</v>
      </c>
      <c r="M38" s="16">
        <v>44515</v>
      </c>
      <c r="N38" s="12"/>
      <c r="O38" s="17" t="s">
        <v>242</v>
      </c>
      <c r="P38" s="17" t="s">
        <v>242</v>
      </c>
      <c r="Q38" s="11" t="s">
        <v>72</v>
      </c>
      <c r="R38" s="10">
        <v>43480</v>
      </c>
      <c r="S38" s="10">
        <v>43465</v>
      </c>
      <c r="T38" s="11"/>
    </row>
    <row r="39" spans="1:20" s="7" customFormat="1" ht="60" x14ac:dyDescent="0.25">
      <c r="A39" s="11">
        <v>2018</v>
      </c>
      <c r="B39" s="10">
        <v>43374</v>
      </c>
      <c r="C39" s="10">
        <v>43465</v>
      </c>
      <c r="D39" s="12" t="s">
        <v>57</v>
      </c>
      <c r="E39" s="14" t="s">
        <v>273</v>
      </c>
      <c r="F39" s="16">
        <v>43409</v>
      </c>
      <c r="G39" s="11" t="s">
        <v>505</v>
      </c>
      <c r="H39" s="13">
        <v>50</v>
      </c>
      <c r="I39" s="12" t="s">
        <v>270</v>
      </c>
      <c r="J39" s="14" t="s">
        <v>209</v>
      </c>
      <c r="K39" s="11" t="s">
        <v>120</v>
      </c>
      <c r="L39" s="16">
        <v>43409</v>
      </c>
      <c r="M39" s="16">
        <v>44505</v>
      </c>
      <c r="N39" s="12"/>
      <c r="O39" s="17" t="s">
        <v>274</v>
      </c>
      <c r="P39" s="17" t="s">
        <v>274</v>
      </c>
      <c r="Q39" s="11" t="s">
        <v>72</v>
      </c>
      <c r="R39" s="10">
        <v>43480</v>
      </c>
      <c r="S39" s="10">
        <v>43465</v>
      </c>
      <c r="T39" s="11"/>
    </row>
    <row r="40" spans="1:20" s="7" customFormat="1" ht="45" x14ac:dyDescent="0.25">
      <c r="A40" s="11">
        <v>2018</v>
      </c>
      <c r="B40" s="10">
        <v>43374</v>
      </c>
      <c r="C40" s="10">
        <v>43465</v>
      </c>
      <c r="D40" s="12" t="s">
        <v>57</v>
      </c>
      <c r="E40" s="14" t="s">
        <v>279</v>
      </c>
      <c r="F40" s="16">
        <v>43402</v>
      </c>
      <c r="G40" s="11" t="s">
        <v>505</v>
      </c>
      <c r="H40" s="13">
        <v>70</v>
      </c>
      <c r="I40" s="12" t="s">
        <v>275</v>
      </c>
      <c r="J40" s="14" t="s">
        <v>209</v>
      </c>
      <c r="K40" s="11" t="s">
        <v>120</v>
      </c>
      <c r="L40" s="16">
        <v>43402</v>
      </c>
      <c r="M40" s="16">
        <v>43465</v>
      </c>
      <c r="N40" s="12"/>
      <c r="O40" s="17" t="s">
        <v>280</v>
      </c>
      <c r="P40" s="17" t="s">
        <v>280</v>
      </c>
      <c r="Q40" s="11" t="s">
        <v>72</v>
      </c>
      <c r="R40" s="10">
        <v>43480</v>
      </c>
      <c r="S40" s="10">
        <v>43465</v>
      </c>
      <c r="T40" s="11"/>
    </row>
    <row r="41" spans="1:20" s="7" customFormat="1" ht="45" x14ac:dyDescent="0.25">
      <c r="A41" s="11">
        <v>2018</v>
      </c>
      <c r="B41" s="10">
        <v>43374</v>
      </c>
      <c r="C41" s="10">
        <v>43465</v>
      </c>
      <c r="D41" s="12" t="s">
        <v>57</v>
      </c>
      <c r="E41" s="12" t="s">
        <v>284</v>
      </c>
      <c r="F41" s="16">
        <v>43426</v>
      </c>
      <c r="G41" s="11" t="s">
        <v>505</v>
      </c>
      <c r="H41" s="13">
        <v>71</v>
      </c>
      <c r="I41" s="12" t="s">
        <v>285</v>
      </c>
      <c r="J41" s="14" t="s">
        <v>85</v>
      </c>
      <c r="K41" s="11" t="s">
        <v>287</v>
      </c>
      <c r="L41" s="16">
        <v>43426</v>
      </c>
      <c r="M41" s="16">
        <v>43465</v>
      </c>
      <c r="N41" s="12"/>
      <c r="O41" s="17" t="s">
        <v>286</v>
      </c>
      <c r="P41" s="17" t="s">
        <v>286</v>
      </c>
      <c r="Q41" s="11" t="s">
        <v>72</v>
      </c>
      <c r="R41" s="10">
        <v>43480</v>
      </c>
      <c r="S41" s="10">
        <v>43465</v>
      </c>
      <c r="T41" s="11"/>
    </row>
    <row r="42" spans="1:20" s="7" customFormat="1" ht="60" x14ac:dyDescent="0.25">
      <c r="A42" s="11">
        <v>2018</v>
      </c>
      <c r="B42" s="10">
        <v>43374</v>
      </c>
      <c r="C42" s="10">
        <v>43465</v>
      </c>
      <c r="D42" s="12" t="s">
        <v>57</v>
      </c>
      <c r="E42" s="12" t="s">
        <v>299</v>
      </c>
      <c r="F42" s="16">
        <v>43446</v>
      </c>
      <c r="G42" s="11" t="s">
        <v>505</v>
      </c>
      <c r="H42" s="13">
        <v>73</v>
      </c>
      <c r="I42" s="14" t="s">
        <v>300</v>
      </c>
      <c r="J42" s="14" t="s">
        <v>209</v>
      </c>
      <c r="K42" s="11" t="s">
        <v>120</v>
      </c>
      <c r="L42" s="16">
        <v>43446</v>
      </c>
      <c r="M42" s="16">
        <v>44907</v>
      </c>
      <c r="N42" s="12"/>
      <c r="O42" s="17" t="s">
        <v>301</v>
      </c>
      <c r="P42" s="17" t="s">
        <v>301</v>
      </c>
      <c r="Q42" s="11" t="s">
        <v>72</v>
      </c>
      <c r="R42" s="10">
        <v>43480</v>
      </c>
      <c r="S42" s="10">
        <v>43465</v>
      </c>
      <c r="T42" s="11"/>
    </row>
    <row r="43" spans="1:20" s="7" customFormat="1" ht="60" x14ac:dyDescent="0.25">
      <c r="A43" s="11">
        <v>2019</v>
      </c>
      <c r="B43" s="10">
        <v>43466</v>
      </c>
      <c r="C43" s="10">
        <v>43555</v>
      </c>
      <c r="D43" s="12" t="s">
        <v>57</v>
      </c>
      <c r="E43" s="12" t="s">
        <v>307</v>
      </c>
      <c r="F43" s="16">
        <v>43476</v>
      </c>
      <c r="G43" s="11" t="s">
        <v>505</v>
      </c>
      <c r="H43" s="13">
        <v>51</v>
      </c>
      <c r="I43" s="12" t="s">
        <v>302</v>
      </c>
      <c r="J43" s="14" t="s">
        <v>85</v>
      </c>
      <c r="K43" s="11" t="s">
        <v>120</v>
      </c>
      <c r="L43" s="16">
        <v>43479</v>
      </c>
      <c r="M43" s="16">
        <v>43678</v>
      </c>
      <c r="N43" s="12"/>
      <c r="O43" s="17" t="s">
        <v>308</v>
      </c>
      <c r="P43" s="17" t="s">
        <v>308</v>
      </c>
      <c r="Q43" s="11" t="s">
        <v>72</v>
      </c>
      <c r="R43" s="10">
        <v>43568</v>
      </c>
      <c r="S43" s="10">
        <v>43921</v>
      </c>
      <c r="T43" s="11"/>
    </row>
    <row r="44" spans="1:20" s="7" customFormat="1" ht="30" x14ac:dyDescent="0.25">
      <c r="A44" s="11">
        <v>2019</v>
      </c>
      <c r="B44" s="10">
        <v>43466</v>
      </c>
      <c r="C44" s="10">
        <v>43555</v>
      </c>
      <c r="D44" s="12" t="s">
        <v>57</v>
      </c>
      <c r="E44" s="14" t="s">
        <v>312</v>
      </c>
      <c r="F44" s="16">
        <v>43502</v>
      </c>
      <c r="G44" s="11" t="s">
        <v>505</v>
      </c>
      <c r="H44" s="13">
        <v>52</v>
      </c>
      <c r="I44" s="12" t="s">
        <v>314</v>
      </c>
      <c r="J44" s="14" t="s">
        <v>209</v>
      </c>
      <c r="K44" s="11" t="s">
        <v>120</v>
      </c>
      <c r="L44" s="16">
        <v>43552</v>
      </c>
      <c r="M44" s="16">
        <v>44648</v>
      </c>
      <c r="N44" s="12"/>
      <c r="O44" s="21" t="s">
        <v>313</v>
      </c>
      <c r="P44" s="21" t="s">
        <v>313</v>
      </c>
      <c r="Q44" s="11" t="s">
        <v>72</v>
      </c>
      <c r="R44" s="10">
        <v>43568</v>
      </c>
      <c r="S44" s="10">
        <v>43921</v>
      </c>
      <c r="T44" s="11"/>
    </row>
    <row r="45" spans="1:20" s="7" customFormat="1" ht="60" x14ac:dyDescent="0.25">
      <c r="A45" s="11">
        <v>2019</v>
      </c>
      <c r="B45" s="10">
        <v>43466</v>
      </c>
      <c r="C45" s="10">
        <v>43555</v>
      </c>
      <c r="D45" s="12" t="s">
        <v>57</v>
      </c>
      <c r="E45" s="12" t="s">
        <v>319</v>
      </c>
      <c r="F45" s="16">
        <v>43538</v>
      </c>
      <c r="G45" s="11" t="s">
        <v>505</v>
      </c>
      <c r="H45" s="13">
        <v>53</v>
      </c>
      <c r="I45" s="12" t="s">
        <v>337</v>
      </c>
      <c r="J45" s="14" t="s">
        <v>85</v>
      </c>
      <c r="K45" s="11" t="s">
        <v>120</v>
      </c>
      <c r="L45" s="16">
        <v>43502</v>
      </c>
      <c r="M45" s="16">
        <v>43876</v>
      </c>
      <c r="N45" s="12"/>
      <c r="O45" s="17" t="s">
        <v>336</v>
      </c>
      <c r="P45" s="17" t="s">
        <v>336</v>
      </c>
      <c r="Q45" s="11" t="s">
        <v>72</v>
      </c>
      <c r="R45" s="10">
        <v>43568</v>
      </c>
      <c r="S45" s="10">
        <v>43921</v>
      </c>
      <c r="T45" s="11"/>
    </row>
    <row r="46" spans="1:20" s="7" customFormat="1" ht="60" x14ac:dyDescent="0.25">
      <c r="A46" s="11">
        <v>2019</v>
      </c>
      <c r="B46" s="10">
        <v>43466</v>
      </c>
      <c r="C46" s="10">
        <v>43555</v>
      </c>
      <c r="D46" s="12" t="s">
        <v>57</v>
      </c>
      <c r="E46" s="12" t="s">
        <v>324</v>
      </c>
      <c r="F46" s="16">
        <v>43538</v>
      </c>
      <c r="G46" s="11" t="s">
        <v>505</v>
      </c>
      <c r="H46" s="13">
        <v>54</v>
      </c>
      <c r="I46" s="12" t="s">
        <v>315</v>
      </c>
      <c r="J46" s="14" t="s">
        <v>209</v>
      </c>
      <c r="K46" s="11" t="s">
        <v>120</v>
      </c>
      <c r="L46" s="16">
        <v>43538</v>
      </c>
      <c r="M46" s="16">
        <v>43875</v>
      </c>
      <c r="N46" s="12"/>
      <c r="O46" s="17" t="s">
        <v>316</v>
      </c>
      <c r="P46" s="17" t="s">
        <v>316</v>
      </c>
      <c r="Q46" s="11" t="s">
        <v>72</v>
      </c>
      <c r="R46" s="10">
        <v>43568</v>
      </c>
      <c r="S46" s="10">
        <v>43921</v>
      </c>
      <c r="T46" s="11"/>
    </row>
    <row r="47" spans="1:20" s="7" customFormat="1" ht="45" x14ac:dyDescent="0.25">
      <c r="A47" s="11">
        <v>2019</v>
      </c>
      <c r="B47" s="10">
        <v>43466</v>
      </c>
      <c r="C47" s="10">
        <v>43555</v>
      </c>
      <c r="D47" s="12" t="s">
        <v>57</v>
      </c>
      <c r="E47" s="12" t="s">
        <v>150</v>
      </c>
      <c r="F47" s="16">
        <v>43551</v>
      </c>
      <c r="G47" s="11" t="s">
        <v>505</v>
      </c>
      <c r="H47" s="13">
        <v>67</v>
      </c>
      <c r="I47" s="12" t="s">
        <v>320</v>
      </c>
      <c r="J47" s="14" t="s">
        <v>85</v>
      </c>
      <c r="K47" s="11" t="s">
        <v>120</v>
      </c>
      <c r="L47" s="16">
        <v>43556</v>
      </c>
      <c r="M47" s="16">
        <v>43599</v>
      </c>
      <c r="N47" s="12"/>
      <c r="O47" s="17" t="s">
        <v>333</v>
      </c>
      <c r="P47" s="17" t="s">
        <v>333</v>
      </c>
      <c r="Q47" s="11" t="s">
        <v>72</v>
      </c>
      <c r="R47" s="10">
        <v>43568</v>
      </c>
      <c r="S47" s="10">
        <v>43921</v>
      </c>
      <c r="T47" s="11"/>
    </row>
    <row r="48" spans="1:20" s="7" customFormat="1" ht="60" x14ac:dyDescent="0.25">
      <c r="A48" s="11">
        <v>2019</v>
      </c>
      <c r="B48" s="10">
        <v>43466</v>
      </c>
      <c r="C48" s="10">
        <v>43555</v>
      </c>
      <c r="D48" s="12" t="s">
        <v>57</v>
      </c>
      <c r="E48" s="12" t="s">
        <v>332</v>
      </c>
      <c r="F48" s="16">
        <v>43495</v>
      </c>
      <c r="G48" s="11" t="s">
        <v>505</v>
      </c>
      <c r="H48" s="13">
        <v>56</v>
      </c>
      <c r="I48" s="12" t="s">
        <v>321</v>
      </c>
      <c r="J48" s="14" t="s">
        <v>85</v>
      </c>
      <c r="K48" s="11" t="s">
        <v>335</v>
      </c>
      <c r="L48" s="16">
        <v>43495</v>
      </c>
      <c r="M48" s="16">
        <v>43829</v>
      </c>
      <c r="N48" s="12"/>
      <c r="O48" s="17" t="s">
        <v>334</v>
      </c>
      <c r="P48" s="17" t="s">
        <v>334</v>
      </c>
      <c r="Q48" s="11" t="s">
        <v>72</v>
      </c>
      <c r="R48" s="10">
        <v>43568</v>
      </c>
      <c r="S48" s="10">
        <v>43921</v>
      </c>
      <c r="T48" s="11"/>
    </row>
    <row r="49" spans="1:20" s="7" customFormat="1" ht="60" x14ac:dyDescent="0.25">
      <c r="A49" s="11">
        <v>2019</v>
      </c>
      <c r="B49" s="10">
        <v>43556</v>
      </c>
      <c r="C49" s="10">
        <v>43646</v>
      </c>
      <c r="D49" s="12" t="s">
        <v>57</v>
      </c>
      <c r="E49" s="12" t="s">
        <v>362</v>
      </c>
      <c r="F49" s="16">
        <v>43585</v>
      </c>
      <c r="G49" s="11" t="s">
        <v>505</v>
      </c>
      <c r="H49" s="13">
        <v>57</v>
      </c>
      <c r="I49" s="12" t="s">
        <v>338</v>
      </c>
      <c r="J49" s="14" t="s">
        <v>85</v>
      </c>
      <c r="K49" s="11" t="s">
        <v>120</v>
      </c>
      <c r="L49" s="16">
        <v>43585</v>
      </c>
      <c r="M49" s="16">
        <v>43951</v>
      </c>
      <c r="N49" s="12"/>
      <c r="O49" s="17" t="s">
        <v>348</v>
      </c>
      <c r="P49" s="17" t="s">
        <v>348</v>
      </c>
      <c r="Q49" s="11" t="s">
        <v>72</v>
      </c>
      <c r="R49" s="10">
        <v>43660</v>
      </c>
      <c r="S49" s="10">
        <v>43646</v>
      </c>
      <c r="T49" s="11"/>
    </row>
    <row r="50" spans="1:20" s="7" customFormat="1" ht="60" x14ac:dyDescent="0.25">
      <c r="A50" s="11">
        <v>2019</v>
      </c>
      <c r="B50" s="10">
        <v>43556</v>
      </c>
      <c r="C50" s="10">
        <v>43646</v>
      </c>
      <c r="D50" s="12" t="s">
        <v>57</v>
      </c>
      <c r="E50" s="12" t="s">
        <v>319</v>
      </c>
      <c r="F50" s="16">
        <v>43584</v>
      </c>
      <c r="G50" s="11" t="s">
        <v>505</v>
      </c>
      <c r="H50" s="13">
        <v>58</v>
      </c>
      <c r="I50" s="12" t="s">
        <v>339</v>
      </c>
      <c r="J50" s="14" t="s">
        <v>85</v>
      </c>
      <c r="K50" s="20">
        <v>150000</v>
      </c>
      <c r="L50" s="16">
        <v>43584</v>
      </c>
      <c r="M50" s="16">
        <v>43753</v>
      </c>
      <c r="N50" s="12"/>
      <c r="O50" s="17" t="s">
        <v>349</v>
      </c>
      <c r="P50" s="17" t="s">
        <v>349</v>
      </c>
      <c r="Q50" s="11" t="s">
        <v>72</v>
      </c>
      <c r="R50" s="10">
        <v>43660</v>
      </c>
      <c r="S50" s="10">
        <v>43646</v>
      </c>
      <c r="T50" s="11"/>
    </row>
    <row r="51" spans="1:20" s="7" customFormat="1" ht="60" x14ac:dyDescent="0.25">
      <c r="A51" s="11">
        <v>2019</v>
      </c>
      <c r="B51" s="10">
        <v>43556</v>
      </c>
      <c r="C51" s="10">
        <v>43646</v>
      </c>
      <c r="D51" s="12" t="s">
        <v>56</v>
      </c>
      <c r="E51" s="14" t="s">
        <v>366</v>
      </c>
      <c r="F51" s="16">
        <v>43587</v>
      </c>
      <c r="G51" s="11" t="s">
        <v>505</v>
      </c>
      <c r="H51" s="13">
        <v>59</v>
      </c>
      <c r="I51" s="12" t="s">
        <v>340</v>
      </c>
      <c r="J51" s="14" t="s">
        <v>209</v>
      </c>
      <c r="K51" s="11" t="s">
        <v>120</v>
      </c>
      <c r="L51" s="16">
        <v>43587</v>
      </c>
      <c r="M51" s="16">
        <v>43587</v>
      </c>
      <c r="N51" s="12"/>
      <c r="O51" s="17" t="s">
        <v>350</v>
      </c>
      <c r="P51" s="17" t="s">
        <v>350</v>
      </c>
      <c r="Q51" s="11" t="s">
        <v>72</v>
      </c>
      <c r="R51" s="10">
        <v>43660</v>
      </c>
      <c r="S51" s="10">
        <v>43646</v>
      </c>
      <c r="T51" s="11"/>
    </row>
    <row r="52" spans="1:20" s="7" customFormat="1" ht="60" x14ac:dyDescent="0.25">
      <c r="A52" s="11">
        <v>2019</v>
      </c>
      <c r="B52" s="10">
        <v>43556</v>
      </c>
      <c r="C52" s="10">
        <v>43646</v>
      </c>
      <c r="D52" s="12" t="s">
        <v>56</v>
      </c>
      <c r="E52" s="14" t="s">
        <v>370</v>
      </c>
      <c r="F52" s="16">
        <v>43602</v>
      </c>
      <c r="G52" s="11" t="s">
        <v>505</v>
      </c>
      <c r="H52" s="13">
        <v>60</v>
      </c>
      <c r="I52" s="12" t="s">
        <v>341</v>
      </c>
      <c r="J52" s="14" t="s">
        <v>209</v>
      </c>
      <c r="K52" s="11" t="s">
        <v>120</v>
      </c>
      <c r="L52" s="16">
        <v>43605</v>
      </c>
      <c r="M52" s="16">
        <v>43616</v>
      </c>
      <c r="N52" s="12"/>
      <c r="O52" s="17" t="s">
        <v>351</v>
      </c>
      <c r="P52" s="17" t="s">
        <v>351</v>
      </c>
      <c r="Q52" s="11" t="s">
        <v>72</v>
      </c>
      <c r="R52" s="10">
        <v>43660</v>
      </c>
      <c r="S52" s="10">
        <v>43646</v>
      </c>
      <c r="T52" s="11"/>
    </row>
    <row r="53" spans="1:20" s="7" customFormat="1" ht="60" x14ac:dyDescent="0.25">
      <c r="A53" s="11">
        <v>2019</v>
      </c>
      <c r="B53" s="10">
        <v>43556</v>
      </c>
      <c r="C53" s="10">
        <v>43646</v>
      </c>
      <c r="D53" s="12" t="s">
        <v>56</v>
      </c>
      <c r="E53" s="12" t="s">
        <v>372</v>
      </c>
      <c r="F53" s="16">
        <v>43605</v>
      </c>
      <c r="G53" s="11" t="s">
        <v>505</v>
      </c>
      <c r="H53" s="13">
        <v>61</v>
      </c>
      <c r="I53" s="12" t="s">
        <v>342</v>
      </c>
      <c r="J53" s="14" t="s">
        <v>85</v>
      </c>
      <c r="K53" s="20">
        <v>150000</v>
      </c>
      <c r="L53" s="16">
        <v>43605</v>
      </c>
      <c r="M53" s="16">
        <v>43768</v>
      </c>
      <c r="N53" s="12"/>
      <c r="O53" s="17" t="s">
        <v>352</v>
      </c>
      <c r="P53" s="17" t="s">
        <v>352</v>
      </c>
      <c r="Q53" s="11" t="s">
        <v>72</v>
      </c>
      <c r="R53" s="10">
        <v>43660</v>
      </c>
      <c r="S53" s="10">
        <v>43646</v>
      </c>
      <c r="T53" s="11"/>
    </row>
    <row r="54" spans="1:20" s="7" customFormat="1" ht="60" x14ac:dyDescent="0.25">
      <c r="A54" s="11">
        <v>2019</v>
      </c>
      <c r="B54" s="10">
        <v>43556</v>
      </c>
      <c r="C54" s="10">
        <v>43646</v>
      </c>
      <c r="D54" s="12" t="s">
        <v>57</v>
      </c>
      <c r="E54" s="12" t="s">
        <v>376</v>
      </c>
      <c r="F54" s="16">
        <v>43614</v>
      </c>
      <c r="G54" s="11" t="s">
        <v>505</v>
      </c>
      <c r="H54" s="13">
        <v>62</v>
      </c>
      <c r="I54" s="12" t="s">
        <v>343</v>
      </c>
      <c r="J54" s="14" t="s">
        <v>85</v>
      </c>
      <c r="K54" s="11" t="s">
        <v>120</v>
      </c>
      <c r="L54" s="16">
        <v>43614</v>
      </c>
      <c r="M54" s="16">
        <v>44710</v>
      </c>
      <c r="N54" s="12"/>
      <c r="O54" s="17" t="s">
        <v>353</v>
      </c>
      <c r="P54" s="17" t="s">
        <v>353</v>
      </c>
      <c r="Q54" s="11" t="s">
        <v>72</v>
      </c>
      <c r="R54" s="10">
        <v>43660</v>
      </c>
      <c r="S54" s="10">
        <v>43646</v>
      </c>
      <c r="T54" s="11"/>
    </row>
    <row r="55" spans="1:20" s="7" customFormat="1" ht="60" x14ac:dyDescent="0.25">
      <c r="A55" s="11">
        <v>2019</v>
      </c>
      <c r="B55" s="10">
        <v>43556</v>
      </c>
      <c r="C55" s="10">
        <v>43646</v>
      </c>
      <c r="D55" s="12" t="s">
        <v>57</v>
      </c>
      <c r="E55" s="12" t="s">
        <v>380</v>
      </c>
      <c r="F55" s="16">
        <v>43615</v>
      </c>
      <c r="G55" s="11" t="s">
        <v>505</v>
      </c>
      <c r="H55" s="13">
        <v>63</v>
      </c>
      <c r="I55" s="12" t="s">
        <v>343</v>
      </c>
      <c r="J55" s="14" t="s">
        <v>85</v>
      </c>
      <c r="K55" s="11" t="s">
        <v>120</v>
      </c>
      <c r="L55" s="16">
        <v>43615</v>
      </c>
      <c r="M55" s="16">
        <v>44711</v>
      </c>
      <c r="N55" s="12"/>
      <c r="O55" s="17" t="s">
        <v>354</v>
      </c>
      <c r="P55" s="17" t="s">
        <v>354</v>
      </c>
      <c r="Q55" s="11" t="s">
        <v>72</v>
      </c>
      <c r="R55" s="10">
        <v>43660</v>
      </c>
      <c r="S55" s="10">
        <v>43646</v>
      </c>
      <c r="T55" s="11"/>
    </row>
    <row r="56" spans="1:20" s="7" customFormat="1" ht="60" x14ac:dyDescent="0.25">
      <c r="A56" s="11">
        <v>2019</v>
      </c>
      <c r="B56" s="10">
        <v>43556</v>
      </c>
      <c r="C56" s="10">
        <v>43646</v>
      </c>
      <c r="D56" s="12" t="s">
        <v>57</v>
      </c>
      <c r="E56" s="12" t="s">
        <v>171</v>
      </c>
      <c r="F56" s="16">
        <v>43619</v>
      </c>
      <c r="G56" s="11" t="s">
        <v>505</v>
      </c>
      <c r="H56" s="13">
        <v>64</v>
      </c>
      <c r="I56" s="12" t="s">
        <v>344</v>
      </c>
      <c r="J56" s="14" t="s">
        <v>85</v>
      </c>
      <c r="K56" s="20">
        <v>10000</v>
      </c>
      <c r="L56" s="16">
        <v>43619</v>
      </c>
      <c r="M56" s="16">
        <v>43672</v>
      </c>
      <c r="N56" s="12"/>
      <c r="O56" s="17" t="s">
        <v>355</v>
      </c>
      <c r="P56" s="17" t="s">
        <v>355</v>
      </c>
      <c r="Q56" s="11" t="s">
        <v>72</v>
      </c>
      <c r="R56" s="10">
        <v>43660</v>
      </c>
      <c r="S56" s="10">
        <v>43646</v>
      </c>
      <c r="T56" s="11"/>
    </row>
    <row r="57" spans="1:20" s="7" customFormat="1" ht="60" x14ac:dyDescent="0.25">
      <c r="A57" s="11">
        <v>2019</v>
      </c>
      <c r="B57" s="10">
        <v>43556</v>
      </c>
      <c r="C57" s="10">
        <v>43646</v>
      </c>
      <c r="D57" s="12" t="s">
        <v>57</v>
      </c>
      <c r="E57" s="12" t="s">
        <v>385</v>
      </c>
      <c r="F57" s="16">
        <v>43622</v>
      </c>
      <c r="G57" s="11" t="s">
        <v>505</v>
      </c>
      <c r="H57" s="13">
        <v>65</v>
      </c>
      <c r="I57" s="12" t="s">
        <v>345</v>
      </c>
      <c r="J57" s="14" t="s">
        <v>209</v>
      </c>
      <c r="K57" s="11" t="s">
        <v>120</v>
      </c>
      <c r="L57" s="16">
        <v>43640</v>
      </c>
      <c r="M57" s="16">
        <v>44371</v>
      </c>
      <c r="N57" s="12"/>
      <c r="O57" s="17" t="s">
        <v>356</v>
      </c>
      <c r="P57" s="17" t="s">
        <v>356</v>
      </c>
      <c r="Q57" s="11" t="s">
        <v>72</v>
      </c>
      <c r="R57" s="10">
        <v>43660</v>
      </c>
      <c r="S57" s="10">
        <v>43646</v>
      </c>
      <c r="T57" s="11"/>
    </row>
    <row r="58" spans="1:20" s="7" customFormat="1" ht="45" x14ac:dyDescent="0.25">
      <c r="A58" s="11">
        <v>2019</v>
      </c>
      <c r="B58" s="10">
        <v>43556</v>
      </c>
      <c r="C58" s="10">
        <v>43646</v>
      </c>
      <c r="D58" s="12" t="s">
        <v>57</v>
      </c>
      <c r="E58" s="14" t="s">
        <v>389</v>
      </c>
      <c r="F58" s="16">
        <v>43640</v>
      </c>
      <c r="G58" s="11" t="s">
        <v>505</v>
      </c>
      <c r="H58" s="13">
        <v>66</v>
      </c>
      <c r="I58" s="12" t="s">
        <v>346</v>
      </c>
      <c r="J58" s="14" t="s">
        <v>85</v>
      </c>
      <c r="K58" s="11" t="s">
        <v>120</v>
      </c>
      <c r="L58" s="16">
        <v>43640</v>
      </c>
      <c r="M58" s="16">
        <v>44371</v>
      </c>
      <c r="N58" s="12"/>
      <c r="O58" s="17" t="s">
        <v>357</v>
      </c>
      <c r="P58" s="17" t="s">
        <v>357</v>
      </c>
      <c r="Q58" s="11" t="s">
        <v>72</v>
      </c>
      <c r="R58" s="10">
        <v>43660</v>
      </c>
      <c r="S58" s="10">
        <v>43646</v>
      </c>
      <c r="T58" s="11"/>
    </row>
    <row r="59" spans="1:20" s="7" customFormat="1" ht="60" x14ac:dyDescent="0.25">
      <c r="A59" s="11">
        <v>2019</v>
      </c>
      <c r="B59" s="10">
        <v>43556</v>
      </c>
      <c r="C59" s="10">
        <v>43646</v>
      </c>
      <c r="D59" s="12" t="s">
        <v>56</v>
      </c>
      <c r="E59" s="12" t="s">
        <v>390</v>
      </c>
      <c r="F59" s="16">
        <v>43644</v>
      </c>
      <c r="G59" s="11" t="s">
        <v>505</v>
      </c>
      <c r="H59" s="13">
        <v>67</v>
      </c>
      <c r="I59" s="12" t="s">
        <v>347</v>
      </c>
      <c r="J59" s="14" t="s">
        <v>209</v>
      </c>
      <c r="K59" s="11" t="s">
        <v>120</v>
      </c>
      <c r="L59" s="16">
        <v>43644</v>
      </c>
      <c r="M59" s="16">
        <v>43707</v>
      </c>
      <c r="N59" s="12"/>
      <c r="O59" s="17" t="s">
        <v>358</v>
      </c>
      <c r="P59" s="17" t="s">
        <v>358</v>
      </c>
      <c r="Q59" s="11" t="s">
        <v>72</v>
      </c>
      <c r="R59" s="10">
        <v>43660</v>
      </c>
      <c r="S59" s="10">
        <v>43646</v>
      </c>
      <c r="T59" s="11"/>
    </row>
    <row r="60" spans="1:20" s="7" customFormat="1" ht="60" x14ac:dyDescent="0.25">
      <c r="A60" s="11">
        <v>2019</v>
      </c>
      <c r="B60" s="10">
        <v>43647</v>
      </c>
      <c r="C60" s="10">
        <v>43738</v>
      </c>
      <c r="D60" s="12" t="s">
        <v>57</v>
      </c>
      <c r="E60" s="22" t="s">
        <v>404</v>
      </c>
      <c r="F60" s="16">
        <v>43662</v>
      </c>
      <c r="G60" s="11" t="s">
        <v>505</v>
      </c>
      <c r="H60" s="13">
        <v>68</v>
      </c>
      <c r="I60" s="12" t="s">
        <v>391</v>
      </c>
      <c r="J60" s="14" t="s">
        <v>85</v>
      </c>
      <c r="K60" s="11" t="s">
        <v>120</v>
      </c>
      <c r="L60" s="16">
        <v>43662</v>
      </c>
      <c r="M60" s="16">
        <v>45123</v>
      </c>
      <c r="N60" s="12"/>
      <c r="O60" s="17" t="s">
        <v>394</v>
      </c>
      <c r="P60" s="17" t="s">
        <v>394</v>
      </c>
      <c r="Q60" s="11" t="s">
        <v>72</v>
      </c>
      <c r="R60" s="10">
        <v>43751</v>
      </c>
      <c r="S60" s="10">
        <v>43738</v>
      </c>
      <c r="T60" s="11"/>
    </row>
    <row r="61" spans="1:20" s="7" customFormat="1" ht="60" x14ac:dyDescent="0.25">
      <c r="A61" s="11">
        <v>2019</v>
      </c>
      <c r="B61" s="10">
        <v>43647</v>
      </c>
      <c r="C61" s="10">
        <v>43738</v>
      </c>
      <c r="D61" s="12" t="s">
        <v>57</v>
      </c>
      <c r="E61" s="12" t="s">
        <v>405</v>
      </c>
      <c r="F61" s="16">
        <v>43663</v>
      </c>
      <c r="G61" s="11" t="s">
        <v>505</v>
      </c>
      <c r="H61" s="13">
        <v>69</v>
      </c>
      <c r="I61" s="12" t="s">
        <v>392</v>
      </c>
      <c r="J61" s="14" t="s">
        <v>85</v>
      </c>
      <c r="K61" s="11" t="s">
        <v>120</v>
      </c>
      <c r="L61" s="16">
        <v>43663</v>
      </c>
      <c r="M61" s="16">
        <v>43830</v>
      </c>
      <c r="N61" s="12"/>
      <c r="O61" s="17" t="s">
        <v>395</v>
      </c>
      <c r="P61" s="17" t="s">
        <v>395</v>
      </c>
      <c r="Q61" s="11" t="s">
        <v>72</v>
      </c>
      <c r="R61" s="10">
        <v>43751</v>
      </c>
      <c r="S61" s="10">
        <v>43738</v>
      </c>
      <c r="T61" s="11"/>
    </row>
    <row r="62" spans="1:20" s="7" customFormat="1" ht="45" x14ac:dyDescent="0.25">
      <c r="A62" s="11">
        <v>2019</v>
      </c>
      <c r="B62" s="10">
        <v>43647</v>
      </c>
      <c r="C62" s="10">
        <v>43738</v>
      </c>
      <c r="D62" s="12" t="s">
        <v>56</v>
      </c>
      <c r="E62" s="14" t="s">
        <v>409</v>
      </c>
      <c r="F62" s="23">
        <v>43648</v>
      </c>
      <c r="G62" s="11" t="s">
        <v>505</v>
      </c>
      <c r="H62" s="13">
        <v>74</v>
      </c>
      <c r="I62" s="12" t="s">
        <v>393</v>
      </c>
      <c r="J62" s="14" t="s">
        <v>209</v>
      </c>
      <c r="K62" s="11" t="s">
        <v>120</v>
      </c>
      <c r="L62" s="23">
        <v>43648</v>
      </c>
      <c r="M62" s="23">
        <v>43648</v>
      </c>
      <c r="N62" s="12"/>
      <c r="O62" s="17" t="s">
        <v>396</v>
      </c>
      <c r="P62" s="17" t="s">
        <v>396</v>
      </c>
      <c r="Q62" s="11" t="s">
        <v>72</v>
      </c>
      <c r="R62" s="10">
        <v>43751</v>
      </c>
      <c r="S62" s="10">
        <v>43738</v>
      </c>
      <c r="T62" s="11"/>
    </row>
    <row r="63" spans="1:20" s="7" customFormat="1" ht="45" x14ac:dyDescent="0.25">
      <c r="A63" s="11">
        <v>2019</v>
      </c>
      <c r="B63" s="10">
        <v>43647</v>
      </c>
      <c r="C63" s="10">
        <v>43738</v>
      </c>
      <c r="D63" s="11" t="s">
        <v>56</v>
      </c>
      <c r="E63" s="19" t="s">
        <v>412</v>
      </c>
      <c r="F63" s="10">
        <v>43727</v>
      </c>
      <c r="G63" s="11" t="s">
        <v>505</v>
      </c>
      <c r="H63" s="24">
        <v>75</v>
      </c>
      <c r="I63" s="19" t="s">
        <v>410</v>
      </c>
      <c r="J63" s="14" t="s">
        <v>209</v>
      </c>
      <c r="K63" s="11" t="s">
        <v>120</v>
      </c>
      <c r="L63" s="23">
        <v>43727</v>
      </c>
      <c r="M63" s="23">
        <v>45188</v>
      </c>
      <c r="N63" s="12"/>
      <c r="O63" s="27" t="s">
        <v>522</v>
      </c>
      <c r="P63" s="27" t="s">
        <v>522</v>
      </c>
      <c r="Q63" s="11" t="s">
        <v>72</v>
      </c>
      <c r="R63" s="10">
        <v>43751</v>
      </c>
      <c r="S63" s="10">
        <v>43738</v>
      </c>
      <c r="T63" s="11"/>
    </row>
    <row r="64" spans="1:20" s="7" customFormat="1" ht="45" x14ac:dyDescent="0.25">
      <c r="A64" s="11">
        <v>2019</v>
      </c>
      <c r="B64" s="10">
        <v>43647</v>
      </c>
      <c r="C64" s="10">
        <v>43738</v>
      </c>
      <c r="D64" s="11" t="s">
        <v>56</v>
      </c>
      <c r="E64" s="19" t="s">
        <v>413</v>
      </c>
      <c r="F64" s="10">
        <v>43727</v>
      </c>
      <c r="G64" s="11" t="s">
        <v>505</v>
      </c>
      <c r="H64" s="24">
        <v>76</v>
      </c>
      <c r="I64" s="19" t="s">
        <v>411</v>
      </c>
      <c r="J64" s="14" t="s">
        <v>209</v>
      </c>
      <c r="K64" s="11" t="s">
        <v>120</v>
      </c>
      <c r="L64" s="23">
        <v>43727</v>
      </c>
      <c r="M64" s="23">
        <v>44386</v>
      </c>
      <c r="N64" s="12"/>
      <c r="O64" s="27" t="s">
        <v>522</v>
      </c>
      <c r="P64" s="27" t="s">
        <v>522</v>
      </c>
      <c r="Q64" s="11" t="s">
        <v>72</v>
      </c>
      <c r="R64" s="10">
        <v>43751</v>
      </c>
      <c r="S64" s="10">
        <v>43738</v>
      </c>
      <c r="T64" s="11"/>
    </row>
    <row r="65" spans="1:20" s="7" customFormat="1" ht="60" x14ac:dyDescent="0.25">
      <c r="A65" s="11">
        <v>2019</v>
      </c>
      <c r="B65" s="10">
        <v>43647</v>
      </c>
      <c r="C65" s="10">
        <v>43738</v>
      </c>
      <c r="D65" s="11" t="s">
        <v>60</v>
      </c>
      <c r="E65" s="12" t="s">
        <v>419</v>
      </c>
      <c r="F65" s="10">
        <v>43693</v>
      </c>
      <c r="G65" s="11" t="s">
        <v>505</v>
      </c>
      <c r="H65" s="24">
        <v>77</v>
      </c>
      <c r="I65" s="19" t="s">
        <v>529</v>
      </c>
      <c r="J65" s="18" t="s">
        <v>85</v>
      </c>
      <c r="K65" s="11" t="s">
        <v>120</v>
      </c>
      <c r="L65" s="23">
        <v>43693</v>
      </c>
      <c r="M65" s="10">
        <v>43830</v>
      </c>
      <c r="N65" s="12"/>
      <c r="O65" s="27" t="s">
        <v>517</v>
      </c>
      <c r="P65" s="27" t="s">
        <v>517</v>
      </c>
      <c r="Q65" s="11" t="s">
        <v>72</v>
      </c>
      <c r="R65" s="10">
        <v>43751</v>
      </c>
      <c r="S65" s="10">
        <v>43738</v>
      </c>
      <c r="T65" s="11"/>
    </row>
    <row r="66" spans="1:20" s="7" customFormat="1" ht="45" x14ac:dyDescent="0.25">
      <c r="A66" s="11">
        <v>2019</v>
      </c>
      <c r="B66" s="10">
        <v>43647</v>
      </c>
      <c r="C66" s="10">
        <v>43738</v>
      </c>
      <c r="D66" s="11" t="s">
        <v>60</v>
      </c>
      <c r="E66" s="19" t="s">
        <v>420</v>
      </c>
      <c r="F66" s="10">
        <v>43703</v>
      </c>
      <c r="G66" s="11" t="s">
        <v>505</v>
      </c>
      <c r="H66" s="24">
        <v>78</v>
      </c>
      <c r="I66" s="19" t="s">
        <v>528</v>
      </c>
      <c r="J66" s="18" t="s">
        <v>85</v>
      </c>
      <c r="K66" s="11" t="s">
        <v>120</v>
      </c>
      <c r="L66" s="23">
        <v>43703</v>
      </c>
      <c r="M66" s="23">
        <v>43812</v>
      </c>
      <c r="N66" s="12"/>
      <c r="O66" s="27" t="s">
        <v>509</v>
      </c>
      <c r="P66" s="27" t="s">
        <v>509</v>
      </c>
      <c r="Q66" s="11" t="s">
        <v>72</v>
      </c>
      <c r="R66" s="10">
        <v>43750</v>
      </c>
      <c r="S66" s="10">
        <v>43738</v>
      </c>
      <c r="T66" s="11"/>
    </row>
    <row r="67" spans="1:20" s="7" customFormat="1" ht="45" x14ac:dyDescent="0.25">
      <c r="A67" s="11">
        <v>2019</v>
      </c>
      <c r="B67" s="10">
        <v>43739</v>
      </c>
      <c r="C67" s="10">
        <v>43830</v>
      </c>
      <c r="D67" s="11" t="s">
        <v>60</v>
      </c>
      <c r="E67" s="19" t="s">
        <v>423</v>
      </c>
      <c r="F67" s="10">
        <v>43742</v>
      </c>
      <c r="G67" s="11" t="s">
        <v>505</v>
      </c>
      <c r="H67" s="24">
        <v>79</v>
      </c>
      <c r="I67" s="19" t="s">
        <v>424</v>
      </c>
      <c r="J67" s="18" t="s">
        <v>85</v>
      </c>
      <c r="K67" s="20">
        <v>155000</v>
      </c>
      <c r="L67" s="23">
        <v>43742</v>
      </c>
      <c r="M67" s="23">
        <v>43826</v>
      </c>
      <c r="N67" s="12"/>
      <c r="O67" s="27" t="s">
        <v>525</v>
      </c>
      <c r="P67" s="27" t="s">
        <v>525</v>
      </c>
      <c r="Q67" s="11" t="s">
        <v>72</v>
      </c>
      <c r="R67" s="10">
        <v>43841</v>
      </c>
      <c r="S67" s="10">
        <v>43830</v>
      </c>
      <c r="T67" s="11"/>
    </row>
    <row r="68" spans="1:20" s="7" customFormat="1" ht="45" x14ac:dyDescent="0.25">
      <c r="A68" s="11">
        <v>2019</v>
      </c>
      <c r="B68" s="10">
        <v>43466</v>
      </c>
      <c r="C68" s="10">
        <v>43555</v>
      </c>
      <c r="D68" s="11" t="s">
        <v>56</v>
      </c>
      <c r="E68" s="19" t="s">
        <v>425</v>
      </c>
      <c r="F68" s="10">
        <v>43500</v>
      </c>
      <c r="G68" s="11" t="s">
        <v>505</v>
      </c>
      <c r="H68" s="24">
        <v>80</v>
      </c>
      <c r="I68" s="19" t="s">
        <v>426</v>
      </c>
      <c r="J68" s="18" t="s">
        <v>85</v>
      </c>
      <c r="K68" s="11" t="s">
        <v>120</v>
      </c>
      <c r="L68" s="23">
        <v>43497</v>
      </c>
      <c r="M68" s="23">
        <v>44773</v>
      </c>
      <c r="N68" s="12"/>
      <c r="O68" s="27" t="s">
        <v>513</v>
      </c>
      <c r="P68" s="27" t="s">
        <v>513</v>
      </c>
      <c r="Q68" s="11" t="s">
        <v>72</v>
      </c>
      <c r="R68" s="10">
        <v>43492</v>
      </c>
      <c r="S68" s="10">
        <v>43490</v>
      </c>
      <c r="T68" s="11"/>
    </row>
    <row r="69" spans="1:20" s="7" customFormat="1" ht="60" x14ac:dyDescent="0.25">
      <c r="A69" s="11">
        <v>2019</v>
      </c>
      <c r="B69" s="10">
        <v>43739</v>
      </c>
      <c r="C69" s="10">
        <v>43830</v>
      </c>
      <c r="D69" s="11" t="s">
        <v>60</v>
      </c>
      <c r="E69" s="12" t="s">
        <v>435</v>
      </c>
      <c r="F69" s="10">
        <v>43755</v>
      </c>
      <c r="G69" s="11" t="s">
        <v>505</v>
      </c>
      <c r="H69" s="24">
        <v>81</v>
      </c>
      <c r="I69" s="19" t="s">
        <v>431</v>
      </c>
      <c r="J69" s="18" t="s">
        <v>85</v>
      </c>
      <c r="K69" s="11" t="s">
        <v>120</v>
      </c>
      <c r="L69" s="23">
        <v>43755</v>
      </c>
      <c r="M69" s="23">
        <v>44486</v>
      </c>
      <c r="N69" s="12"/>
      <c r="O69" s="27" t="s">
        <v>507</v>
      </c>
      <c r="P69" s="27" t="s">
        <v>507</v>
      </c>
      <c r="Q69" s="11" t="s">
        <v>72</v>
      </c>
      <c r="R69" s="10">
        <v>43567</v>
      </c>
      <c r="S69" s="10">
        <v>43555</v>
      </c>
      <c r="T69" s="11"/>
    </row>
    <row r="70" spans="1:20" s="7" customFormat="1" ht="45" x14ac:dyDescent="0.25">
      <c r="A70" s="11">
        <v>2019</v>
      </c>
      <c r="B70" s="10">
        <v>43647</v>
      </c>
      <c r="C70" s="10">
        <v>43738</v>
      </c>
      <c r="D70" s="11" t="s">
        <v>60</v>
      </c>
      <c r="E70" s="19" t="s">
        <v>436</v>
      </c>
      <c r="F70" s="10">
        <v>43689</v>
      </c>
      <c r="G70" s="11" t="s">
        <v>505</v>
      </c>
      <c r="H70" s="24">
        <v>82</v>
      </c>
      <c r="I70" s="19" t="s">
        <v>437</v>
      </c>
      <c r="J70" s="18" t="s">
        <v>85</v>
      </c>
      <c r="K70" s="11" t="s">
        <v>120</v>
      </c>
      <c r="L70" s="23">
        <v>43689</v>
      </c>
      <c r="M70" s="23">
        <v>45150</v>
      </c>
      <c r="N70" s="12"/>
      <c r="O70" s="27" t="s">
        <v>508</v>
      </c>
      <c r="P70" s="27" t="s">
        <v>508</v>
      </c>
      <c r="Q70" s="11" t="s">
        <v>72</v>
      </c>
      <c r="R70" s="10">
        <v>43841</v>
      </c>
      <c r="S70" s="10">
        <v>43830</v>
      </c>
      <c r="T70" s="11"/>
    </row>
    <row r="71" spans="1:20" s="7" customFormat="1" ht="45" x14ac:dyDescent="0.25">
      <c r="A71" s="11">
        <v>2019</v>
      </c>
      <c r="B71" s="10">
        <v>43739</v>
      </c>
      <c r="C71" s="10">
        <v>43830</v>
      </c>
      <c r="D71" s="11" t="s">
        <v>60</v>
      </c>
      <c r="E71" s="19" t="s">
        <v>441</v>
      </c>
      <c r="F71" s="10">
        <v>43761</v>
      </c>
      <c r="G71" s="11" t="s">
        <v>505</v>
      </c>
      <c r="H71" s="24">
        <v>83</v>
      </c>
      <c r="I71" s="19" t="s">
        <v>442</v>
      </c>
      <c r="J71" s="18" t="s">
        <v>85</v>
      </c>
      <c r="K71" s="25">
        <v>8352</v>
      </c>
      <c r="L71" s="23">
        <v>43761</v>
      </c>
      <c r="M71" s="23">
        <v>43830</v>
      </c>
      <c r="N71" s="12"/>
      <c r="O71" s="27" t="s">
        <v>511</v>
      </c>
      <c r="P71" s="27" t="s">
        <v>511</v>
      </c>
      <c r="Q71" s="11" t="s">
        <v>72</v>
      </c>
      <c r="R71" s="10">
        <v>43841</v>
      </c>
      <c r="S71" s="10">
        <v>43830</v>
      </c>
      <c r="T71" s="11"/>
    </row>
    <row r="72" spans="1:20" s="7" customFormat="1" ht="60" x14ac:dyDescent="0.25">
      <c r="A72" s="11">
        <v>2019</v>
      </c>
      <c r="B72" s="10">
        <v>43739</v>
      </c>
      <c r="C72" s="10">
        <v>43830</v>
      </c>
      <c r="D72" s="11" t="s">
        <v>60</v>
      </c>
      <c r="E72" s="19" t="s">
        <v>443</v>
      </c>
      <c r="F72" s="10">
        <v>43752</v>
      </c>
      <c r="G72" s="11" t="s">
        <v>505</v>
      </c>
      <c r="H72" s="24">
        <v>84</v>
      </c>
      <c r="I72" s="19" t="s">
        <v>444</v>
      </c>
      <c r="J72" s="18" t="s">
        <v>85</v>
      </c>
      <c r="K72" s="20">
        <v>90000</v>
      </c>
      <c r="L72" s="23">
        <v>43752</v>
      </c>
      <c r="M72" s="28">
        <v>43830</v>
      </c>
      <c r="N72" s="12"/>
      <c r="O72" s="27" t="s">
        <v>523</v>
      </c>
      <c r="P72" s="27" t="s">
        <v>523</v>
      </c>
      <c r="Q72" s="11" t="s">
        <v>72</v>
      </c>
      <c r="R72" s="10">
        <v>43841</v>
      </c>
      <c r="S72" s="10">
        <v>43830</v>
      </c>
      <c r="T72" s="11"/>
    </row>
    <row r="73" spans="1:20" s="7" customFormat="1" ht="45" x14ac:dyDescent="0.25">
      <c r="A73" s="11">
        <v>2019</v>
      </c>
      <c r="B73" s="10">
        <v>43739</v>
      </c>
      <c r="C73" s="10">
        <v>43830</v>
      </c>
      <c r="D73" s="11" t="s">
        <v>60</v>
      </c>
      <c r="E73" s="19" t="s">
        <v>443</v>
      </c>
      <c r="F73" s="10">
        <v>43759</v>
      </c>
      <c r="G73" s="11" t="s">
        <v>505</v>
      </c>
      <c r="H73" s="24">
        <v>85</v>
      </c>
      <c r="I73" s="19" t="s">
        <v>447</v>
      </c>
      <c r="J73" s="18" t="s">
        <v>85</v>
      </c>
      <c r="K73" s="11" t="s">
        <v>448</v>
      </c>
      <c r="L73" s="23">
        <v>43759</v>
      </c>
      <c r="M73" s="28">
        <v>43830</v>
      </c>
      <c r="N73" s="12"/>
      <c r="O73" s="27" t="s">
        <v>524</v>
      </c>
      <c r="P73" s="27" t="s">
        <v>524</v>
      </c>
      <c r="Q73" s="11" t="s">
        <v>72</v>
      </c>
      <c r="R73" s="10">
        <v>43841</v>
      </c>
      <c r="S73" s="10">
        <v>43830</v>
      </c>
      <c r="T73" s="11"/>
    </row>
    <row r="74" spans="1:20" s="7" customFormat="1" ht="60" x14ac:dyDescent="0.25">
      <c r="A74" s="11">
        <v>2019</v>
      </c>
      <c r="B74" s="10">
        <v>43739</v>
      </c>
      <c r="C74" s="10">
        <v>43830</v>
      </c>
      <c r="D74" s="11" t="s">
        <v>56</v>
      </c>
      <c r="E74" s="19" t="s">
        <v>449</v>
      </c>
      <c r="F74" s="10">
        <v>43816</v>
      </c>
      <c r="G74" s="11" t="s">
        <v>505</v>
      </c>
      <c r="H74" s="24">
        <v>86</v>
      </c>
      <c r="I74" s="19" t="s">
        <v>450</v>
      </c>
      <c r="J74" s="14" t="s">
        <v>73</v>
      </c>
      <c r="K74" s="11" t="s">
        <v>120</v>
      </c>
      <c r="L74" s="23">
        <v>43816</v>
      </c>
      <c r="M74" s="23">
        <v>44547</v>
      </c>
      <c r="N74" s="12"/>
      <c r="O74" s="27" t="s">
        <v>515</v>
      </c>
      <c r="P74" s="27" t="s">
        <v>515</v>
      </c>
      <c r="Q74" s="11" t="s">
        <v>72</v>
      </c>
      <c r="R74" s="10">
        <v>43841</v>
      </c>
      <c r="S74" s="10">
        <v>43830</v>
      </c>
      <c r="T74" s="11"/>
    </row>
    <row r="75" spans="1:20" s="7" customFormat="1" ht="60" x14ac:dyDescent="0.25">
      <c r="A75" s="11">
        <v>2019</v>
      </c>
      <c r="B75" s="10">
        <v>43739</v>
      </c>
      <c r="C75" s="10">
        <v>43830</v>
      </c>
      <c r="D75" s="12" t="s">
        <v>57</v>
      </c>
      <c r="E75" s="19" t="s">
        <v>454</v>
      </c>
      <c r="F75" s="10">
        <v>43815</v>
      </c>
      <c r="G75" s="11" t="s">
        <v>505</v>
      </c>
      <c r="H75" s="24">
        <v>87</v>
      </c>
      <c r="I75" s="19" t="s">
        <v>410</v>
      </c>
      <c r="J75" s="14" t="s">
        <v>73</v>
      </c>
      <c r="K75" s="11" t="s">
        <v>120</v>
      </c>
      <c r="L75" s="23">
        <v>43815</v>
      </c>
      <c r="M75" s="23">
        <v>44911</v>
      </c>
      <c r="N75" s="12"/>
      <c r="O75" s="27" t="s">
        <v>521</v>
      </c>
      <c r="P75" s="27" t="s">
        <v>521</v>
      </c>
      <c r="Q75" s="11" t="s">
        <v>72</v>
      </c>
      <c r="R75" s="10">
        <v>43841</v>
      </c>
      <c r="S75" s="10">
        <v>43830</v>
      </c>
      <c r="T75" s="11"/>
    </row>
    <row r="76" spans="1:20" s="7" customFormat="1" ht="45" x14ac:dyDescent="0.25">
      <c r="A76" s="11">
        <v>2019</v>
      </c>
      <c r="B76" s="10">
        <v>43739</v>
      </c>
      <c r="C76" s="10">
        <v>43830</v>
      </c>
      <c r="D76" s="12" t="s">
        <v>56</v>
      </c>
      <c r="E76" s="19" t="s">
        <v>458</v>
      </c>
      <c r="F76" s="10">
        <v>43797</v>
      </c>
      <c r="G76" s="11" t="s">
        <v>505</v>
      </c>
      <c r="H76" s="24">
        <v>88</v>
      </c>
      <c r="I76" s="19" t="s">
        <v>410</v>
      </c>
      <c r="J76" s="14" t="s">
        <v>73</v>
      </c>
      <c r="K76" s="11" t="s">
        <v>120</v>
      </c>
      <c r="L76" s="23">
        <v>43797</v>
      </c>
      <c r="M76" s="23">
        <v>44163</v>
      </c>
      <c r="N76" s="12"/>
      <c r="O76" s="27" t="s">
        <v>518</v>
      </c>
      <c r="P76" s="27" t="s">
        <v>518</v>
      </c>
      <c r="Q76" s="11" t="s">
        <v>72</v>
      </c>
      <c r="R76" s="10">
        <v>43841</v>
      </c>
      <c r="S76" s="10">
        <v>43830</v>
      </c>
      <c r="T76" s="11"/>
    </row>
    <row r="77" spans="1:20" s="7" customFormat="1" ht="45" x14ac:dyDescent="0.25">
      <c r="A77" s="11">
        <v>2019</v>
      </c>
      <c r="B77" s="10">
        <v>43556</v>
      </c>
      <c r="C77" s="10">
        <v>43646</v>
      </c>
      <c r="D77" s="11" t="s">
        <v>56</v>
      </c>
      <c r="E77" s="19" t="s">
        <v>462</v>
      </c>
      <c r="F77" s="10">
        <v>43615</v>
      </c>
      <c r="G77" s="11" t="s">
        <v>505</v>
      </c>
      <c r="H77" s="24">
        <v>89</v>
      </c>
      <c r="I77" s="19" t="s">
        <v>463</v>
      </c>
      <c r="J77" s="14" t="s">
        <v>73</v>
      </c>
      <c r="K77" s="11" t="s">
        <v>120</v>
      </c>
      <c r="L77" s="23">
        <v>43615</v>
      </c>
      <c r="M77" s="23">
        <v>44711</v>
      </c>
      <c r="N77" s="12"/>
      <c r="O77" s="27" t="s">
        <v>509</v>
      </c>
      <c r="P77" s="27" t="s">
        <v>509</v>
      </c>
      <c r="Q77" s="11" t="s">
        <v>72</v>
      </c>
      <c r="R77" s="10">
        <v>43661</v>
      </c>
      <c r="S77" s="10">
        <v>43646</v>
      </c>
      <c r="T77" s="11"/>
    </row>
    <row r="78" spans="1:20" s="7" customFormat="1" ht="45" x14ac:dyDescent="0.25">
      <c r="A78" s="11">
        <v>2019</v>
      </c>
      <c r="B78" s="10">
        <v>43556</v>
      </c>
      <c r="C78" s="10">
        <v>43646</v>
      </c>
      <c r="D78" s="11" t="s">
        <v>60</v>
      </c>
      <c r="E78" s="19" t="s">
        <v>468</v>
      </c>
      <c r="F78" s="10">
        <v>43642</v>
      </c>
      <c r="G78" s="11" t="s">
        <v>505</v>
      </c>
      <c r="H78" s="24">
        <v>90</v>
      </c>
      <c r="I78" s="19" t="s">
        <v>469</v>
      </c>
      <c r="J78" s="14" t="s">
        <v>73</v>
      </c>
      <c r="K78" s="11" t="s">
        <v>120</v>
      </c>
      <c r="L78" s="23">
        <v>43642</v>
      </c>
      <c r="M78" s="23">
        <v>44738</v>
      </c>
      <c r="N78" s="12"/>
      <c r="O78" s="27" t="s">
        <v>514</v>
      </c>
      <c r="P78" s="27" t="s">
        <v>514</v>
      </c>
      <c r="Q78" s="11" t="s">
        <v>72</v>
      </c>
      <c r="R78" s="10">
        <v>43660</v>
      </c>
      <c r="S78" s="10">
        <v>43646</v>
      </c>
      <c r="T78" s="11"/>
    </row>
    <row r="79" spans="1:20" s="7" customFormat="1" ht="73.5" customHeight="1" x14ac:dyDescent="0.25">
      <c r="A79" s="11">
        <v>2019</v>
      </c>
      <c r="B79" s="10">
        <v>43647</v>
      </c>
      <c r="C79" s="10">
        <v>43738</v>
      </c>
      <c r="D79" s="11" t="s">
        <v>60</v>
      </c>
      <c r="E79" s="12" t="s">
        <v>473</v>
      </c>
      <c r="F79" s="10">
        <v>43706</v>
      </c>
      <c r="G79" s="11" t="s">
        <v>505</v>
      </c>
      <c r="H79" s="24">
        <v>91</v>
      </c>
      <c r="I79" s="12" t="s">
        <v>474</v>
      </c>
      <c r="J79" s="14" t="s">
        <v>73</v>
      </c>
      <c r="K79" s="13" t="s">
        <v>475</v>
      </c>
      <c r="L79" s="23">
        <v>43706</v>
      </c>
      <c r="M79" s="23">
        <v>43830</v>
      </c>
      <c r="N79" s="12"/>
      <c r="O79" s="29" t="s">
        <v>530</v>
      </c>
      <c r="P79" s="29" t="s">
        <v>530</v>
      </c>
      <c r="Q79" s="11" t="s">
        <v>72</v>
      </c>
      <c r="R79" s="10">
        <v>43751</v>
      </c>
      <c r="S79" s="10">
        <v>43738</v>
      </c>
      <c r="T79" s="11"/>
    </row>
    <row r="80" spans="1:20" s="7" customFormat="1" ht="60" x14ac:dyDescent="0.25">
      <c r="A80" s="11">
        <v>2019</v>
      </c>
      <c r="B80" s="10">
        <v>43739</v>
      </c>
      <c r="C80" s="10">
        <v>43830</v>
      </c>
      <c r="D80" s="11" t="s">
        <v>60</v>
      </c>
      <c r="E80" s="19" t="s">
        <v>480</v>
      </c>
      <c r="F80" s="10">
        <v>43781</v>
      </c>
      <c r="G80" s="11" t="s">
        <v>505</v>
      </c>
      <c r="H80" s="24">
        <v>92</v>
      </c>
      <c r="I80" s="19" t="s">
        <v>481</v>
      </c>
      <c r="J80" s="14" t="s">
        <v>73</v>
      </c>
      <c r="K80" s="11" t="s">
        <v>482</v>
      </c>
      <c r="L80" s="23">
        <v>43781</v>
      </c>
      <c r="M80" s="23">
        <v>43830</v>
      </c>
      <c r="N80" s="12"/>
      <c r="O80" s="27" t="s">
        <v>526</v>
      </c>
      <c r="P80" s="27" t="s">
        <v>526</v>
      </c>
      <c r="Q80" s="11" t="s">
        <v>72</v>
      </c>
      <c r="R80" s="10">
        <v>43843</v>
      </c>
      <c r="S80" s="10">
        <v>43830</v>
      </c>
      <c r="T80" s="11"/>
    </row>
    <row r="81" spans="1:20" s="7" customFormat="1" ht="60" x14ac:dyDescent="0.25">
      <c r="A81" s="11">
        <v>2019</v>
      </c>
      <c r="B81" s="10">
        <v>43739</v>
      </c>
      <c r="C81" s="10">
        <v>43830</v>
      </c>
      <c r="D81" s="11" t="s">
        <v>56</v>
      </c>
      <c r="E81" s="19" t="s">
        <v>483</v>
      </c>
      <c r="F81" s="10">
        <v>43815</v>
      </c>
      <c r="G81" s="11" t="s">
        <v>505</v>
      </c>
      <c r="H81" s="24">
        <v>93</v>
      </c>
      <c r="I81" s="19" t="s">
        <v>484</v>
      </c>
      <c r="J81" s="14" t="s">
        <v>73</v>
      </c>
      <c r="K81" s="11" t="s">
        <v>120</v>
      </c>
      <c r="L81" s="23">
        <v>43815</v>
      </c>
      <c r="M81" s="23">
        <v>44546</v>
      </c>
      <c r="N81" s="12"/>
      <c r="O81" s="27" t="s">
        <v>516</v>
      </c>
      <c r="P81" s="27" t="s">
        <v>516</v>
      </c>
      <c r="Q81" s="11" t="s">
        <v>72</v>
      </c>
      <c r="R81" s="10">
        <v>43843</v>
      </c>
      <c r="S81" s="10">
        <v>43830</v>
      </c>
      <c r="T81" s="11"/>
    </row>
    <row r="82" spans="1:20" s="7" customFormat="1" ht="60" x14ac:dyDescent="0.25">
      <c r="A82" s="11">
        <v>2019</v>
      </c>
      <c r="B82" s="10">
        <v>43647</v>
      </c>
      <c r="C82" s="10">
        <v>43738</v>
      </c>
      <c r="D82" s="11" t="s">
        <v>60</v>
      </c>
      <c r="E82" s="19" t="s">
        <v>200</v>
      </c>
      <c r="F82" s="10">
        <v>43690</v>
      </c>
      <c r="G82" s="11" t="s">
        <v>505</v>
      </c>
      <c r="H82" s="24">
        <v>94</v>
      </c>
      <c r="I82" s="19" t="s">
        <v>489</v>
      </c>
      <c r="J82" s="14" t="s">
        <v>73</v>
      </c>
      <c r="K82" s="11" t="s">
        <v>120</v>
      </c>
      <c r="L82" s="10">
        <v>43739</v>
      </c>
      <c r="M82" s="10">
        <v>44469</v>
      </c>
      <c r="N82" s="12"/>
      <c r="O82" s="27" t="s">
        <v>519</v>
      </c>
      <c r="P82" s="27" t="s">
        <v>519</v>
      </c>
      <c r="Q82" s="11" t="s">
        <v>72</v>
      </c>
      <c r="R82" s="10">
        <v>43751</v>
      </c>
      <c r="S82" s="10">
        <v>43738</v>
      </c>
      <c r="T82" s="11"/>
    </row>
    <row r="83" spans="1:20" s="7" customFormat="1" ht="75.75" customHeight="1" x14ac:dyDescent="0.25">
      <c r="A83" s="11">
        <v>2019</v>
      </c>
      <c r="B83" s="10">
        <v>43739</v>
      </c>
      <c r="C83" s="10">
        <v>43830</v>
      </c>
      <c r="D83" s="11" t="s">
        <v>61</v>
      </c>
      <c r="E83" s="19" t="s">
        <v>490</v>
      </c>
      <c r="F83" s="10">
        <v>43763</v>
      </c>
      <c r="G83" s="11" t="s">
        <v>505</v>
      </c>
      <c r="H83" s="24">
        <v>95</v>
      </c>
      <c r="I83" s="19" t="s">
        <v>527</v>
      </c>
      <c r="J83" s="14" t="s">
        <v>73</v>
      </c>
      <c r="K83" s="20">
        <v>160000</v>
      </c>
      <c r="L83" s="10">
        <v>43763</v>
      </c>
      <c r="M83" s="10">
        <v>43921</v>
      </c>
      <c r="N83" s="12"/>
      <c r="O83" s="27" t="s">
        <v>510</v>
      </c>
      <c r="P83" s="27" t="s">
        <v>510</v>
      </c>
      <c r="Q83" s="11" t="s">
        <v>72</v>
      </c>
      <c r="R83" s="10">
        <v>43842</v>
      </c>
      <c r="S83" s="10">
        <v>43830</v>
      </c>
      <c r="T83" s="11"/>
    </row>
    <row r="84" spans="1:20" s="7" customFormat="1" ht="60" x14ac:dyDescent="0.25">
      <c r="A84" s="11">
        <v>2019</v>
      </c>
      <c r="B84" s="10">
        <v>43647</v>
      </c>
      <c r="C84" s="10">
        <v>43738</v>
      </c>
      <c r="D84" s="11" t="s">
        <v>60</v>
      </c>
      <c r="E84" s="19" t="s">
        <v>495</v>
      </c>
      <c r="F84" s="10">
        <v>43738</v>
      </c>
      <c r="G84" s="11" t="s">
        <v>505</v>
      </c>
      <c r="H84" s="24">
        <v>95</v>
      </c>
      <c r="I84" s="19" t="s">
        <v>496</v>
      </c>
      <c r="J84" s="14" t="s">
        <v>73</v>
      </c>
      <c r="K84" s="20">
        <v>390000</v>
      </c>
      <c r="L84" s="10">
        <v>43738</v>
      </c>
      <c r="M84" s="23">
        <v>43830</v>
      </c>
      <c r="N84" s="12"/>
      <c r="O84" s="27" t="s">
        <v>506</v>
      </c>
      <c r="P84" s="27" t="s">
        <v>506</v>
      </c>
      <c r="Q84" s="11" t="s">
        <v>72</v>
      </c>
      <c r="R84" s="10">
        <v>43751</v>
      </c>
      <c r="S84" s="10">
        <v>43738</v>
      </c>
      <c r="T84" s="11"/>
    </row>
    <row r="85" spans="1:20" s="7" customFormat="1" ht="60" x14ac:dyDescent="0.25">
      <c r="A85" s="11">
        <v>2019</v>
      </c>
      <c r="B85" s="10">
        <v>43739</v>
      </c>
      <c r="C85" s="10">
        <v>43830</v>
      </c>
      <c r="D85" s="11" t="s">
        <v>56</v>
      </c>
      <c r="E85" s="19" t="s">
        <v>497</v>
      </c>
      <c r="F85" s="10">
        <v>43801</v>
      </c>
      <c r="G85" s="11" t="s">
        <v>505</v>
      </c>
      <c r="H85" s="24">
        <v>96</v>
      </c>
      <c r="I85" s="19" t="s">
        <v>437</v>
      </c>
      <c r="J85" s="14" t="s">
        <v>73</v>
      </c>
      <c r="K85" s="11" t="s">
        <v>120</v>
      </c>
      <c r="L85" s="10">
        <v>43801</v>
      </c>
      <c r="M85" s="10">
        <v>41610</v>
      </c>
      <c r="N85" s="12"/>
      <c r="O85" s="27" t="s">
        <v>520</v>
      </c>
      <c r="P85" s="27" t="s">
        <v>520</v>
      </c>
      <c r="Q85" s="11" t="s">
        <v>72</v>
      </c>
      <c r="R85" s="10">
        <v>43843</v>
      </c>
      <c r="S85" s="10">
        <v>43830</v>
      </c>
      <c r="T85" s="11"/>
    </row>
    <row r="86" spans="1:20" s="7" customFormat="1" ht="45" x14ac:dyDescent="0.25">
      <c r="A86" s="11">
        <v>2019</v>
      </c>
      <c r="B86" s="10">
        <v>43739</v>
      </c>
      <c r="C86" s="10">
        <v>43830</v>
      </c>
      <c r="D86" s="11" t="s">
        <v>60</v>
      </c>
      <c r="E86" s="19" t="s">
        <v>501</v>
      </c>
      <c r="F86" s="10">
        <v>43766</v>
      </c>
      <c r="G86" s="11" t="s">
        <v>505</v>
      </c>
      <c r="H86" s="24">
        <v>97</v>
      </c>
      <c r="I86" s="19" t="s">
        <v>502</v>
      </c>
      <c r="J86" s="14" t="s">
        <v>73</v>
      </c>
      <c r="K86" s="26" t="s">
        <v>504</v>
      </c>
      <c r="L86" s="10">
        <v>43766</v>
      </c>
      <c r="M86" s="23">
        <v>43830</v>
      </c>
      <c r="N86" s="12"/>
      <c r="O86" s="27" t="s">
        <v>512</v>
      </c>
      <c r="P86" s="27" t="s">
        <v>512</v>
      </c>
      <c r="Q86" s="11" t="s">
        <v>72</v>
      </c>
      <c r="R86" s="10">
        <v>43843</v>
      </c>
      <c r="S86" s="10">
        <v>43830</v>
      </c>
      <c r="T86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>
      <formula1>Hidden_12</formula1>
    </dataValidation>
    <dataValidation type="list" allowBlank="1" showErrorMessage="1" sqref="D63:D86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7" r:id="rId9"/>
    <hyperlink ref="O16" r:id="rId10"/>
    <hyperlink ref="O18" r:id="rId11"/>
    <hyperlink ref="O19" r:id="rId12"/>
    <hyperlink ref="O20" r:id="rId13"/>
    <hyperlink ref="O21" r:id="rId14"/>
    <hyperlink ref="O23" r:id="rId15"/>
    <hyperlink ref="O24" r:id="rId16"/>
    <hyperlink ref="O25" r:id="rId17"/>
    <hyperlink ref="O26" r:id="rId18"/>
    <hyperlink ref="O27" r:id="rId19"/>
    <hyperlink ref="O28" r:id="rId20"/>
    <hyperlink ref="O29" r:id="rId21"/>
    <hyperlink ref="O30" r:id="rId22"/>
    <hyperlink ref="O31" r:id="rId23"/>
    <hyperlink ref="O34" r:id="rId24"/>
    <hyperlink ref="O35" r:id="rId25"/>
    <hyperlink ref="O36" r:id="rId26"/>
    <hyperlink ref="O37" r:id="rId27"/>
    <hyperlink ref="O38" r:id="rId28"/>
    <hyperlink ref="O33" r:id="rId29"/>
    <hyperlink ref="O22" r:id="rId30"/>
    <hyperlink ref="O39" r:id="rId31"/>
    <hyperlink ref="O40" r:id="rId32"/>
    <hyperlink ref="O41" r:id="rId33"/>
    <hyperlink ref="O32" r:id="rId34"/>
    <hyperlink ref="O42" r:id="rId35"/>
    <hyperlink ref="O43" r:id="rId36"/>
    <hyperlink ref="O44" r:id="rId37"/>
    <hyperlink ref="O46" r:id="rId38"/>
    <hyperlink ref="O47" r:id="rId39"/>
    <hyperlink ref="O48" r:id="rId40"/>
    <hyperlink ref="O45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84" r:id="rId56"/>
    <hyperlink ref="O69" r:id="rId57"/>
    <hyperlink ref="O70" r:id="rId58"/>
    <hyperlink ref="O83" r:id="rId59"/>
    <hyperlink ref="O71" r:id="rId60"/>
    <hyperlink ref="O86" r:id="rId61"/>
    <hyperlink ref="O68" r:id="rId62"/>
    <hyperlink ref="O78" r:id="rId63"/>
    <hyperlink ref="O74" r:id="rId64"/>
    <hyperlink ref="O81" r:id="rId65"/>
    <hyperlink ref="O65" r:id="rId66"/>
    <hyperlink ref="O76" r:id="rId67"/>
    <hyperlink ref="O82" r:id="rId68"/>
    <hyperlink ref="O85" r:id="rId69"/>
    <hyperlink ref="O75" r:id="rId70" display="http://siil.uteq.edu.mx/Recursos/PortalTransparencia/XXXII. Convenios de Coordinacion/CONV.84.MUJERES POR M%C3%89XICO.pdf"/>
    <hyperlink ref="O64" r:id="rId71"/>
    <hyperlink ref="O72" r:id="rId72" display="http://siil.uteq.edu.mx/Recursos/PortalTransparencia/XXXII. Convenios de Coordinacion/CONV.86.ESTADO DE QUER%C3%89TARO.pdf"/>
    <hyperlink ref="O73" r:id="rId73"/>
    <hyperlink ref="O67" r:id="rId74"/>
    <hyperlink ref="O80" r:id="rId75"/>
    <hyperlink ref="O77" r:id="rId76"/>
    <hyperlink ref="O63" r:id="rId77"/>
    <hyperlink ref="O66" r:id="rId78"/>
    <hyperlink ref="P8" r:id="rId79"/>
    <hyperlink ref="P9" r:id="rId80"/>
    <hyperlink ref="P10" r:id="rId81"/>
    <hyperlink ref="P11" r:id="rId82"/>
    <hyperlink ref="P12" r:id="rId83"/>
    <hyperlink ref="P13" r:id="rId84"/>
    <hyperlink ref="P14" r:id="rId85"/>
    <hyperlink ref="P15" r:id="rId86"/>
    <hyperlink ref="P17" r:id="rId87"/>
    <hyperlink ref="P16" r:id="rId88"/>
    <hyperlink ref="P18" r:id="rId89"/>
    <hyperlink ref="P19" r:id="rId90"/>
    <hyperlink ref="P20" r:id="rId91"/>
    <hyperlink ref="P21" r:id="rId92"/>
    <hyperlink ref="P23" r:id="rId93"/>
    <hyperlink ref="P24" r:id="rId94"/>
    <hyperlink ref="P25" r:id="rId95"/>
    <hyperlink ref="P26" r:id="rId96"/>
    <hyperlink ref="P27" r:id="rId97"/>
    <hyperlink ref="P28" r:id="rId98"/>
    <hyperlink ref="P29" r:id="rId99"/>
    <hyperlink ref="P30" r:id="rId100"/>
    <hyperlink ref="P31" r:id="rId101"/>
    <hyperlink ref="P34" r:id="rId102"/>
    <hyperlink ref="P35" r:id="rId103"/>
    <hyperlink ref="P36" r:id="rId104"/>
    <hyperlink ref="P37" r:id="rId105"/>
    <hyperlink ref="P38" r:id="rId106"/>
    <hyperlink ref="P33" r:id="rId107"/>
    <hyperlink ref="P22" r:id="rId108"/>
    <hyperlink ref="P39" r:id="rId109"/>
    <hyperlink ref="P40" r:id="rId110"/>
    <hyperlink ref="P41" r:id="rId111"/>
    <hyperlink ref="P32" r:id="rId112"/>
    <hyperlink ref="P42" r:id="rId113"/>
    <hyperlink ref="P43" r:id="rId114"/>
    <hyperlink ref="P44" r:id="rId115"/>
    <hyperlink ref="P46" r:id="rId116"/>
    <hyperlink ref="P47" r:id="rId117"/>
    <hyperlink ref="P48" r:id="rId118"/>
    <hyperlink ref="P45" r:id="rId119"/>
    <hyperlink ref="P49" r:id="rId120"/>
    <hyperlink ref="P50" r:id="rId121"/>
    <hyperlink ref="P51" r:id="rId122"/>
    <hyperlink ref="P52" r:id="rId123"/>
    <hyperlink ref="P53" r:id="rId124"/>
    <hyperlink ref="P54" r:id="rId125"/>
    <hyperlink ref="P55" r:id="rId126"/>
    <hyperlink ref="P56" r:id="rId127"/>
    <hyperlink ref="P57" r:id="rId128"/>
    <hyperlink ref="P58" r:id="rId129"/>
    <hyperlink ref="P59" r:id="rId130"/>
    <hyperlink ref="P60" r:id="rId131"/>
    <hyperlink ref="P61" r:id="rId132"/>
    <hyperlink ref="P62" r:id="rId133"/>
    <hyperlink ref="P84" r:id="rId134"/>
    <hyperlink ref="P69" r:id="rId135"/>
    <hyperlink ref="P70" r:id="rId136"/>
    <hyperlink ref="P83" r:id="rId137"/>
    <hyperlink ref="P71" r:id="rId138"/>
    <hyperlink ref="P86" r:id="rId139"/>
    <hyperlink ref="P68" r:id="rId140"/>
    <hyperlink ref="P78" r:id="rId141"/>
    <hyperlink ref="P74" r:id="rId142"/>
    <hyperlink ref="P81" r:id="rId143"/>
    <hyperlink ref="P65" r:id="rId144"/>
    <hyperlink ref="P76" r:id="rId145"/>
    <hyperlink ref="P82" r:id="rId146"/>
    <hyperlink ref="P85" r:id="rId147"/>
    <hyperlink ref="P75" r:id="rId148" display="http://siil.uteq.edu.mx/Recursos/PortalTransparencia/XXXII. Convenios de Coordinacion/CONV.84.MUJERES POR M%C3%89XICO.pdf"/>
    <hyperlink ref="P64" r:id="rId149"/>
    <hyperlink ref="P72" r:id="rId150" display="http://siil.uteq.edu.mx/Recursos/PortalTransparencia/XXXII. Convenios de Coordinacion/CONV.86.ESTADO DE QUER%C3%89TARO.pdf"/>
    <hyperlink ref="P73" r:id="rId151"/>
    <hyperlink ref="P67" r:id="rId152"/>
    <hyperlink ref="P80" r:id="rId153"/>
    <hyperlink ref="P77" r:id="rId154"/>
    <hyperlink ref="P63" r:id="rId155"/>
    <hyperlink ref="P66" r:id="rId156"/>
    <hyperlink ref="O79" r:id="rId157" display="http://siil.uteq.edu.mx/Recursos/PortalTransparencia/XXXII. Convenios de Coordinacion/CONV.69.APOYO.FIN.FORT.CALIDAD.PFCE.pdf"/>
    <hyperlink ref="P79" r:id="rId158" display="http://siil.uteq.edu.mx/Recursos/PortalTransparencia/XXXII. Convenios de Coordinacion/CONV.69.APOYO.FIN.FORT.CALIDAD.PFCE.pdf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54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36.85546875" customWidth="1"/>
    <col min="4" max="4" width="26.5703125" customWidth="1"/>
    <col min="5" max="5" width="70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4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7</v>
      </c>
      <c r="B4" s="4" t="s">
        <v>76</v>
      </c>
      <c r="C4" s="4" t="s">
        <v>74</v>
      </c>
      <c r="D4" s="4" t="s">
        <v>75</v>
      </c>
      <c r="E4" s="4" t="s">
        <v>121</v>
      </c>
    </row>
    <row r="5" spans="1:5" x14ac:dyDescent="0.25">
      <c r="A5">
        <v>20</v>
      </c>
      <c r="B5" s="4" t="s">
        <v>80</v>
      </c>
      <c r="C5" s="4" t="s">
        <v>81</v>
      </c>
      <c r="D5" s="4" t="s">
        <v>82</v>
      </c>
      <c r="E5" s="4" t="s">
        <v>83</v>
      </c>
    </row>
    <row r="6" spans="1:5" x14ac:dyDescent="0.25">
      <c r="A6">
        <v>9</v>
      </c>
      <c r="B6" s="4" t="s">
        <v>87</v>
      </c>
      <c r="C6" s="4" t="s">
        <v>88</v>
      </c>
      <c r="D6" s="4" t="s">
        <v>89</v>
      </c>
      <c r="E6" s="4" t="s">
        <v>90</v>
      </c>
    </row>
    <row r="7" spans="1:5" s="4" customFormat="1" x14ac:dyDescent="0.25">
      <c r="A7" s="4">
        <v>13</v>
      </c>
      <c r="B7" s="4" t="s">
        <v>100</v>
      </c>
      <c r="C7" s="4" t="s">
        <v>101</v>
      </c>
      <c r="D7" s="4" t="s">
        <v>102</v>
      </c>
      <c r="E7" s="4" t="s">
        <v>103</v>
      </c>
    </row>
    <row r="8" spans="1:5" s="4" customFormat="1" x14ac:dyDescent="0.25">
      <c r="A8" s="4">
        <v>15</v>
      </c>
      <c r="B8" s="4" t="s">
        <v>104</v>
      </c>
      <c r="C8" s="4" t="s">
        <v>105</v>
      </c>
      <c r="D8" s="4" t="s">
        <v>106</v>
      </c>
      <c r="E8" s="4" t="s">
        <v>107</v>
      </c>
    </row>
    <row r="9" spans="1:5" s="4" customFormat="1" ht="15.75" customHeight="1" x14ac:dyDescent="0.25">
      <c r="A9" s="4">
        <v>19</v>
      </c>
      <c r="B9" s="4" t="s">
        <v>96</v>
      </c>
      <c r="C9" s="4" t="s">
        <v>97</v>
      </c>
      <c r="D9" s="4" t="s">
        <v>98</v>
      </c>
      <c r="E9" s="4" t="s">
        <v>99</v>
      </c>
    </row>
    <row r="10" spans="1:5" s="4" customFormat="1" ht="15.75" customHeight="1" x14ac:dyDescent="0.25">
      <c r="A10" s="4">
        <v>25</v>
      </c>
      <c r="B10" s="4" t="s">
        <v>110</v>
      </c>
      <c r="C10" s="4" t="s">
        <v>111</v>
      </c>
      <c r="E10" s="5" t="s">
        <v>112</v>
      </c>
    </row>
    <row r="11" spans="1:5" s="4" customFormat="1" ht="15.75" customHeight="1" x14ac:dyDescent="0.25">
      <c r="A11" s="4">
        <v>26</v>
      </c>
      <c r="B11" s="4" t="s">
        <v>115</v>
      </c>
      <c r="C11" s="4" t="s">
        <v>116</v>
      </c>
      <c r="D11" s="4" t="s">
        <v>117</v>
      </c>
      <c r="E11" s="4" t="s">
        <v>118</v>
      </c>
    </row>
    <row r="12" spans="1:5" s="4" customFormat="1" ht="15.75" customHeight="1" x14ac:dyDescent="0.25">
      <c r="A12" s="4">
        <v>27</v>
      </c>
      <c r="B12" s="4" t="s">
        <v>130</v>
      </c>
      <c r="C12" s="4" t="s">
        <v>131</v>
      </c>
      <c r="D12" s="4" t="s">
        <v>132</v>
      </c>
      <c r="E12" s="4" t="s">
        <v>133</v>
      </c>
    </row>
    <row r="13" spans="1:5" s="4" customFormat="1" ht="15.75" customHeight="1" x14ac:dyDescent="0.25">
      <c r="A13" s="4">
        <v>28</v>
      </c>
      <c r="B13" s="4" t="s">
        <v>138</v>
      </c>
      <c r="C13" s="4" t="s">
        <v>139</v>
      </c>
      <c r="D13" s="4" t="s">
        <v>140</v>
      </c>
      <c r="E13" s="4" t="s">
        <v>141</v>
      </c>
    </row>
    <row r="14" spans="1:5" s="4" customFormat="1" ht="15.75" customHeight="1" x14ac:dyDescent="0.25">
      <c r="A14" s="4">
        <v>29</v>
      </c>
      <c r="B14" s="4" t="s">
        <v>146</v>
      </c>
      <c r="C14" s="4" t="s">
        <v>147</v>
      </c>
      <c r="D14" s="4" t="s">
        <v>148</v>
      </c>
      <c r="E14" s="4" t="s">
        <v>149</v>
      </c>
    </row>
    <row r="15" spans="1:5" s="4" customFormat="1" ht="15.75" customHeight="1" x14ac:dyDescent="0.25">
      <c r="A15" s="4">
        <v>30</v>
      </c>
      <c r="B15" s="4" t="s">
        <v>154</v>
      </c>
      <c r="C15" s="4" t="s">
        <v>155</v>
      </c>
      <c r="D15" s="4" t="s">
        <v>156</v>
      </c>
      <c r="E15" s="4" t="s">
        <v>157</v>
      </c>
    </row>
    <row r="16" spans="1:5" s="4" customFormat="1" ht="15.75" customHeight="1" x14ac:dyDescent="0.25">
      <c r="A16" s="4">
        <v>31</v>
      </c>
      <c r="B16" s="4" t="s">
        <v>160</v>
      </c>
      <c r="C16" s="4" t="s">
        <v>161</v>
      </c>
      <c r="D16" s="4" t="s">
        <v>162</v>
      </c>
      <c r="E16" s="4" t="s">
        <v>163</v>
      </c>
    </row>
    <row r="17" spans="1:5" s="4" customFormat="1" ht="15.75" customHeight="1" x14ac:dyDescent="0.25">
      <c r="A17" s="4">
        <v>32</v>
      </c>
      <c r="B17" s="4" t="s">
        <v>167</v>
      </c>
      <c r="C17" s="4" t="s">
        <v>168</v>
      </c>
      <c r="D17" s="4" t="s">
        <v>169</v>
      </c>
      <c r="E17" s="4" t="s">
        <v>170</v>
      </c>
    </row>
    <row r="18" spans="1:5" s="4" customFormat="1" ht="15.75" customHeight="1" x14ac:dyDescent="0.25">
      <c r="A18" s="4">
        <v>33</v>
      </c>
      <c r="B18" s="4" t="s">
        <v>174</v>
      </c>
      <c r="C18" s="4" t="s">
        <v>175</v>
      </c>
      <c r="D18" s="4" t="s">
        <v>176</v>
      </c>
      <c r="E18" s="4" t="s">
        <v>177</v>
      </c>
    </row>
    <row r="19" spans="1:5" s="4" customFormat="1" ht="15.75" customHeight="1" x14ac:dyDescent="0.25">
      <c r="A19" s="4">
        <v>34</v>
      </c>
      <c r="B19" s="4" t="s">
        <v>181</v>
      </c>
      <c r="C19" s="4" t="s">
        <v>182</v>
      </c>
      <c r="D19" s="4" t="s">
        <v>183</v>
      </c>
      <c r="E19" s="4" t="s">
        <v>184</v>
      </c>
    </row>
    <row r="20" spans="1:5" s="4" customFormat="1" ht="15.75" customHeight="1" x14ac:dyDescent="0.25">
      <c r="A20" s="4">
        <v>35</v>
      </c>
      <c r="B20" s="5" t="s">
        <v>181</v>
      </c>
      <c r="C20" s="5" t="s">
        <v>182</v>
      </c>
      <c r="D20" s="5" t="s">
        <v>183</v>
      </c>
      <c r="E20" s="5" t="s">
        <v>184</v>
      </c>
    </row>
    <row r="21" spans="1:5" s="4" customFormat="1" ht="15.75" customHeight="1" x14ac:dyDescent="0.25">
      <c r="A21" s="4">
        <v>36</v>
      </c>
      <c r="B21" s="4" t="s">
        <v>189</v>
      </c>
      <c r="C21" s="4" t="s">
        <v>168</v>
      </c>
      <c r="D21" s="4" t="s">
        <v>169</v>
      </c>
      <c r="E21" s="4" t="s">
        <v>190</v>
      </c>
    </row>
    <row r="22" spans="1:5" s="4" customFormat="1" ht="15.75" customHeight="1" x14ac:dyDescent="0.25">
      <c r="A22" s="4">
        <v>37</v>
      </c>
      <c r="B22" s="4" t="s">
        <v>189</v>
      </c>
      <c r="C22" s="4" t="s">
        <v>168</v>
      </c>
      <c r="D22" s="4" t="s">
        <v>169</v>
      </c>
      <c r="E22" s="4" t="s">
        <v>190</v>
      </c>
    </row>
    <row r="23" spans="1:5" s="4" customFormat="1" ht="15.75" customHeight="1" x14ac:dyDescent="0.25">
      <c r="A23" s="4">
        <v>38</v>
      </c>
      <c r="B23" s="4" t="s">
        <v>197</v>
      </c>
      <c r="C23" s="4" t="s">
        <v>198</v>
      </c>
      <c r="D23" s="4" t="s">
        <v>199</v>
      </c>
      <c r="E23" s="4" t="s">
        <v>200</v>
      </c>
    </row>
    <row r="24" spans="1:5" s="4" customFormat="1" ht="15.75" customHeight="1" x14ac:dyDescent="0.25">
      <c r="A24" s="4">
        <v>39</v>
      </c>
      <c r="B24" s="4" t="s">
        <v>203</v>
      </c>
      <c r="C24" s="4" t="s">
        <v>204</v>
      </c>
      <c r="D24" s="4" t="s">
        <v>205</v>
      </c>
      <c r="E24" s="4" t="s">
        <v>206</v>
      </c>
    </row>
    <row r="25" spans="1:5" s="4" customFormat="1" ht="15.75" customHeight="1" x14ac:dyDescent="0.25">
      <c r="A25" s="4">
        <v>41</v>
      </c>
      <c r="B25" s="4" t="s">
        <v>211</v>
      </c>
      <c r="C25" s="4" t="s">
        <v>212</v>
      </c>
      <c r="D25" s="4" t="s">
        <v>213</v>
      </c>
      <c r="E25" s="4" t="s">
        <v>214</v>
      </c>
    </row>
    <row r="26" spans="1:5" s="4" customFormat="1" ht="15.75" customHeight="1" x14ac:dyDescent="0.25">
      <c r="A26" s="4">
        <v>42</v>
      </c>
      <c r="B26" s="4" t="s">
        <v>189</v>
      </c>
      <c r="C26" s="4" t="s">
        <v>168</v>
      </c>
      <c r="D26" s="4" t="s">
        <v>169</v>
      </c>
      <c r="E26" s="4" t="s">
        <v>190</v>
      </c>
    </row>
    <row r="27" spans="1:5" s="4" customFormat="1" ht="15.75" customHeight="1" x14ac:dyDescent="0.25">
      <c r="A27" s="4">
        <v>43</v>
      </c>
      <c r="B27" s="4" t="s">
        <v>220</v>
      </c>
      <c r="C27" s="4" t="s">
        <v>139</v>
      </c>
      <c r="D27" s="4" t="s">
        <v>140</v>
      </c>
      <c r="E27" s="4" t="s">
        <v>141</v>
      </c>
    </row>
    <row r="28" spans="1:5" s="4" customFormat="1" ht="15.75" customHeight="1" x14ac:dyDescent="0.25">
      <c r="A28" s="4">
        <v>44</v>
      </c>
      <c r="B28" s="4" t="s">
        <v>223</v>
      </c>
      <c r="C28" s="4" t="s">
        <v>224</v>
      </c>
      <c r="D28" s="4" t="s">
        <v>225</v>
      </c>
      <c r="E28" s="4" t="s">
        <v>226</v>
      </c>
    </row>
    <row r="29" spans="1:5" s="4" customFormat="1" ht="15.75" customHeight="1" x14ac:dyDescent="0.25">
      <c r="A29" s="4">
        <v>45</v>
      </c>
      <c r="B29" s="4" t="s">
        <v>229</v>
      </c>
      <c r="C29" s="4" t="s">
        <v>230</v>
      </c>
      <c r="D29" s="4" t="s">
        <v>231</v>
      </c>
      <c r="E29" s="4" t="s">
        <v>232</v>
      </c>
    </row>
    <row r="30" spans="1:5" s="4" customFormat="1" ht="15.75" customHeight="1" x14ac:dyDescent="0.25">
      <c r="A30" s="4">
        <v>47</v>
      </c>
      <c r="B30" s="4" t="s">
        <v>237</v>
      </c>
      <c r="C30" s="4" t="s">
        <v>238</v>
      </c>
      <c r="D30" s="4" t="s">
        <v>239</v>
      </c>
      <c r="E30" s="4" t="s">
        <v>240</v>
      </c>
    </row>
    <row r="31" spans="1:5" s="4" customFormat="1" ht="15.75" customHeight="1" x14ac:dyDescent="0.25">
      <c r="A31" s="4">
        <v>48</v>
      </c>
      <c r="B31" s="4" t="s">
        <v>243</v>
      </c>
      <c r="C31" s="4" t="s">
        <v>244</v>
      </c>
      <c r="D31" s="4" t="s">
        <v>245</v>
      </c>
      <c r="E31" s="4" t="s">
        <v>246</v>
      </c>
    </row>
    <row r="32" spans="1:5" s="4" customFormat="1" ht="15.75" customHeight="1" x14ac:dyDescent="0.25">
      <c r="A32" s="4">
        <v>49</v>
      </c>
      <c r="B32" s="8" t="s">
        <v>250</v>
      </c>
      <c r="C32" s="4" t="s">
        <v>251</v>
      </c>
      <c r="D32" s="4" t="s">
        <v>252</v>
      </c>
      <c r="E32" s="4" t="s">
        <v>253</v>
      </c>
    </row>
    <row r="33" spans="1:5" s="4" customFormat="1" ht="15.75" customHeight="1" x14ac:dyDescent="0.25">
      <c r="A33" s="4">
        <v>49</v>
      </c>
      <c r="B33" s="4" t="s">
        <v>254</v>
      </c>
      <c r="C33" s="4" t="s">
        <v>255</v>
      </c>
      <c r="D33" s="4" t="s">
        <v>256</v>
      </c>
      <c r="E33" s="4" t="s">
        <v>257</v>
      </c>
    </row>
    <row r="34" spans="1:5" s="4" customFormat="1" ht="15.75" customHeight="1" x14ac:dyDescent="0.25">
      <c r="A34" s="4">
        <v>49</v>
      </c>
      <c r="B34" s="4" t="s">
        <v>258</v>
      </c>
      <c r="C34" s="4" t="s">
        <v>259</v>
      </c>
      <c r="D34" s="4" t="s">
        <v>260</v>
      </c>
      <c r="E34" s="4" t="s">
        <v>261</v>
      </c>
    </row>
    <row r="35" spans="1:5" s="4" customFormat="1" ht="15.75" customHeight="1" x14ac:dyDescent="0.25">
      <c r="A35" s="4">
        <v>49</v>
      </c>
      <c r="B35" s="4" t="s">
        <v>262</v>
      </c>
      <c r="C35" s="4" t="s">
        <v>82</v>
      </c>
      <c r="D35" s="4" t="s">
        <v>231</v>
      </c>
      <c r="E35" s="4" t="s">
        <v>263</v>
      </c>
    </row>
    <row r="36" spans="1:5" s="4" customFormat="1" ht="15.75" customHeight="1" x14ac:dyDescent="0.25">
      <c r="A36" s="4">
        <v>49</v>
      </c>
      <c r="B36" s="4" t="s">
        <v>264</v>
      </c>
      <c r="C36" s="4" t="s">
        <v>265</v>
      </c>
      <c r="D36" s="4" t="s">
        <v>266</v>
      </c>
      <c r="E36" s="4" t="s">
        <v>267</v>
      </c>
    </row>
    <row r="37" spans="1:5" s="4" customFormat="1" ht="15.75" customHeight="1" x14ac:dyDescent="0.25">
      <c r="A37" s="4">
        <v>50</v>
      </c>
      <c r="B37" s="4" t="s">
        <v>271</v>
      </c>
      <c r="C37" s="4" t="s">
        <v>272</v>
      </c>
      <c r="E37" s="4" t="s">
        <v>273</v>
      </c>
    </row>
    <row r="38" spans="1:5" s="4" customFormat="1" ht="15.75" customHeight="1" x14ac:dyDescent="0.25">
      <c r="A38" s="4">
        <v>70</v>
      </c>
      <c r="B38" s="9" t="s">
        <v>276</v>
      </c>
      <c r="C38" s="9" t="s">
        <v>277</v>
      </c>
      <c r="E38" s="9" t="s">
        <v>278</v>
      </c>
    </row>
    <row r="39" spans="1:5" s="4" customFormat="1" ht="15.75" customHeight="1" x14ac:dyDescent="0.25">
      <c r="A39" s="4">
        <v>71</v>
      </c>
      <c r="B39" s="9" t="s">
        <v>115</v>
      </c>
      <c r="C39" s="9" t="s">
        <v>281</v>
      </c>
      <c r="D39" s="4" t="s">
        <v>282</v>
      </c>
      <c r="E39" s="9" t="s">
        <v>283</v>
      </c>
    </row>
    <row r="40" spans="1:5" s="4" customFormat="1" ht="15.75" customHeight="1" x14ac:dyDescent="0.25">
      <c r="A40" s="4">
        <v>72</v>
      </c>
      <c r="B40" s="9" t="s">
        <v>288</v>
      </c>
      <c r="C40" s="9" t="s">
        <v>289</v>
      </c>
      <c r="D40" s="9" t="s">
        <v>290</v>
      </c>
      <c r="E40" s="9" t="s">
        <v>291</v>
      </c>
    </row>
    <row r="41" spans="1:5" s="4" customFormat="1" ht="15.75" customHeight="1" x14ac:dyDescent="0.25">
      <c r="A41" s="4">
        <v>73</v>
      </c>
      <c r="B41" s="9" t="s">
        <v>295</v>
      </c>
      <c r="C41" s="9" t="s">
        <v>296</v>
      </c>
      <c r="D41" s="9" t="s">
        <v>297</v>
      </c>
      <c r="E41" s="9" t="s">
        <v>298</v>
      </c>
    </row>
    <row r="42" spans="1:5" s="4" customFormat="1" ht="15.75" customHeight="1" x14ac:dyDescent="0.25">
      <c r="A42" s="4">
        <v>51</v>
      </c>
      <c r="B42" s="9" t="s">
        <v>303</v>
      </c>
      <c r="C42" s="9" t="s">
        <v>304</v>
      </c>
      <c r="D42" s="9" t="s">
        <v>305</v>
      </c>
      <c r="E42" s="9" t="s">
        <v>306</v>
      </c>
    </row>
    <row r="43" spans="1:5" s="4" customFormat="1" ht="15.75" customHeight="1" x14ac:dyDescent="0.25">
      <c r="A43" s="4">
        <v>52</v>
      </c>
      <c r="B43" s="9" t="s">
        <v>309</v>
      </c>
      <c r="C43" s="9" t="s">
        <v>310</v>
      </c>
      <c r="D43" s="9" t="s">
        <v>148</v>
      </c>
      <c r="E43" s="9" t="s">
        <v>311</v>
      </c>
    </row>
    <row r="44" spans="1:5" s="4" customFormat="1" ht="15.75" customHeight="1" x14ac:dyDescent="0.25">
      <c r="A44" s="4">
        <v>53</v>
      </c>
      <c r="B44" s="9" t="s">
        <v>317</v>
      </c>
      <c r="C44" s="9" t="s">
        <v>182</v>
      </c>
      <c r="D44" s="9" t="s">
        <v>183</v>
      </c>
      <c r="E44" s="9" t="s">
        <v>318</v>
      </c>
    </row>
    <row r="45" spans="1:5" s="4" customFormat="1" ht="15.75" customHeight="1" x14ac:dyDescent="0.25">
      <c r="A45" s="4">
        <v>54</v>
      </c>
      <c r="B45" s="9" t="s">
        <v>130</v>
      </c>
      <c r="C45" s="9" t="s">
        <v>169</v>
      </c>
      <c r="D45" s="9" t="s">
        <v>322</v>
      </c>
      <c r="E45" s="9" t="s">
        <v>323</v>
      </c>
    </row>
    <row r="46" spans="1:5" s="4" customFormat="1" ht="15.75" customHeight="1" x14ac:dyDescent="0.25">
      <c r="A46" s="4">
        <v>67</v>
      </c>
      <c r="B46" s="9" t="s">
        <v>325</v>
      </c>
      <c r="C46" s="9" t="s">
        <v>147</v>
      </c>
      <c r="D46" s="9" t="s">
        <v>326</v>
      </c>
      <c r="E46" s="9" t="s">
        <v>149</v>
      </c>
    </row>
    <row r="47" spans="1:5" s="4" customFormat="1" ht="15.75" customHeight="1" x14ac:dyDescent="0.25">
      <c r="A47" s="4">
        <v>56</v>
      </c>
      <c r="B47" s="9" t="s">
        <v>327</v>
      </c>
      <c r="C47" s="9" t="s">
        <v>230</v>
      </c>
      <c r="D47" s="9" t="s">
        <v>231</v>
      </c>
      <c r="E47" s="9" t="s">
        <v>328</v>
      </c>
    </row>
    <row r="48" spans="1:5" s="4" customFormat="1" ht="15.75" customHeight="1" x14ac:dyDescent="0.25">
      <c r="A48" s="4">
        <v>56</v>
      </c>
      <c r="B48" s="9" t="s">
        <v>329</v>
      </c>
      <c r="C48" s="9" t="s">
        <v>330</v>
      </c>
      <c r="D48" s="9" t="s">
        <v>331</v>
      </c>
    </row>
    <row r="49" spans="1:5" s="4" customFormat="1" ht="15.75" customHeight="1" x14ac:dyDescent="0.25">
      <c r="A49" s="4">
        <v>57</v>
      </c>
      <c r="B49" s="9" t="s">
        <v>359</v>
      </c>
      <c r="C49" s="9" t="s">
        <v>251</v>
      </c>
      <c r="D49" s="9" t="s">
        <v>360</v>
      </c>
      <c r="E49" s="9" t="s">
        <v>361</v>
      </c>
    </row>
    <row r="50" spans="1:5" s="4" customFormat="1" ht="15.75" customHeight="1" x14ac:dyDescent="0.25">
      <c r="A50" s="4">
        <v>58</v>
      </c>
      <c r="B50" s="9" t="s">
        <v>317</v>
      </c>
      <c r="C50" s="9" t="s">
        <v>182</v>
      </c>
      <c r="D50" s="9" t="s">
        <v>183</v>
      </c>
      <c r="E50" s="9" t="s">
        <v>318</v>
      </c>
    </row>
    <row r="51" spans="1:5" s="4" customFormat="1" ht="15.75" customHeight="1" x14ac:dyDescent="0.25">
      <c r="A51" s="4">
        <v>59</v>
      </c>
      <c r="B51" s="9" t="s">
        <v>363</v>
      </c>
      <c r="C51" s="9" t="s">
        <v>364</v>
      </c>
      <c r="D51" s="9"/>
      <c r="E51" s="9" t="s">
        <v>365</v>
      </c>
    </row>
    <row r="52" spans="1:5" s="4" customFormat="1" ht="15.75" customHeight="1" x14ac:dyDescent="0.25">
      <c r="A52" s="4">
        <v>60</v>
      </c>
      <c r="B52" s="9" t="s">
        <v>367</v>
      </c>
      <c r="C52" s="9" t="s">
        <v>368</v>
      </c>
      <c r="D52" s="9" t="s">
        <v>369</v>
      </c>
      <c r="E52" s="9" t="s">
        <v>370</v>
      </c>
    </row>
    <row r="53" spans="1:5" s="4" customFormat="1" ht="15.75" customHeight="1" x14ac:dyDescent="0.25">
      <c r="A53" s="4">
        <v>61</v>
      </c>
      <c r="B53" s="9" t="s">
        <v>371</v>
      </c>
      <c r="C53" s="9" t="s">
        <v>168</v>
      </c>
      <c r="D53" s="9" t="s">
        <v>169</v>
      </c>
      <c r="E53" s="9" t="s">
        <v>170</v>
      </c>
    </row>
    <row r="54" spans="1:5" s="4" customFormat="1" ht="15.75" customHeight="1" x14ac:dyDescent="0.25">
      <c r="A54" s="4">
        <v>62</v>
      </c>
      <c r="B54" s="9" t="s">
        <v>373</v>
      </c>
      <c r="C54" s="9" t="s">
        <v>183</v>
      </c>
      <c r="D54" s="9" t="s">
        <v>374</v>
      </c>
      <c r="E54" s="9" t="s">
        <v>375</v>
      </c>
    </row>
    <row r="55" spans="1:5" s="4" customFormat="1" ht="15.75" customHeight="1" x14ac:dyDescent="0.25">
      <c r="A55" s="4">
        <v>63</v>
      </c>
      <c r="B55" s="9" t="s">
        <v>377</v>
      </c>
      <c r="C55" s="9" t="s">
        <v>304</v>
      </c>
      <c r="D55" s="9" t="s">
        <v>378</v>
      </c>
      <c r="E55" s="9" t="s">
        <v>379</v>
      </c>
    </row>
    <row r="56" spans="1:5" s="4" customFormat="1" ht="15.75" customHeight="1" x14ac:dyDescent="0.25">
      <c r="A56" s="4">
        <v>64</v>
      </c>
      <c r="B56" s="9" t="s">
        <v>371</v>
      </c>
      <c r="C56" s="9" t="s">
        <v>168</v>
      </c>
      <c r="D56" s="9" t="s">
        <v>169</v>
      </c>
      <c r="E56" s="9" t="s">
        <v>170</v>
      </c>
    </row>
    <row r="57" spans="1:5" s="4" customFormat="1" ht="15.75" customHeight="1" x14ac:dyDescent="0.25">
      <c r="A57" s="4">
        <v>65</v>
      </c>
      <c r="B57" s="9" t="s">
        <v>381</v>
      </c>
      <c r="C57" s="9" t="s">
        <v>382</v>
      </c>
      <c r="D57" s="9" t="s">
        <v>383</v>
      </c>
      <c r="E57" s="9" t="s">
        <v>384</v>
      </c>
    </row>
    <row r="58" spans="1:5" s="4" customFormat="1" ht="15.75" customHeight="1" x14ac:dyDescent="0.25">
      <c r="A58" s="4">
        <v>66</v>
      </c>
      <c r="B58" s="9" t="s">
        <v>386</v>
      </c>
      <c r="C58" s="9" t="s">
        <v>304</v>
      </c>
      <c r="D58" s="9" t="s">
        <v>387</v>
      </c>
      <c r="E58" s="9" t="s">
        <v>388</v>
      </c>
    </row>
    <row r="59" spans="1:5" s="4" customFormat="1" ht="15.75" customHeight="1" x14ac:dyDescent="0.25">
      <c r="A59" s="4">
        <v>67</v>
      </c>
      <c r="B59" s="9" t="s">
        <v>325</v>
      </c>
      <c r="C59" s="9" t="s">
        <v>147</v>
      </c>
      <c r="D59" s="9" t="s">
        <v>326</v>
      </c>
      <c r="E59" s="9" t="s">
        <v>149</v>
      </c>
    </row>
    <row r="60" spans="1:5" s="4" customFormat="1" ht="15.75" customHeight="1" x14ac:dyDescent="0.25">
      <c r="A60" s="4">
        <v>68</v>
      </c>
      <c r="B60" s="9" t="s">
        <v>397</v>
      </c>
      <c r="C60" s="9" t="s">
        <v>398</v>
      </c>
      <c r="D60" s="9" t="s">
        <v>399</v>
      </c>
      <c r="E60" s="9" t="s">
        <v>400</v>
      </c>
    </row>
    <row r="61" spans="1:5" s="4" customFormat="1" ht="15.75" customHeight="1" x14ac:dyDescent="0.25">
      <c r="A61" s="4">
        <v>69</v>
      </c>
      <c r="B61" s="9" t="s">
        <v>80</v>
      </c>
      <c r="C61" s="9" t="s">
        <v>401</v>
      </c>
      <c r="D61" s="9" t="s">
        <v>402</v>
      </c>
      <c r="E61" s="9" t="s">
        <v>403</v>
      </c>
    </row>
    <row r="62" spans="1:5" s="4" customFormat="1" ht="15.75" customHeight="1" x14ac:dyDescent="0.25">
      <c r="A62" s="4">
        <v>74</v>
      </c>
      <c r="B62" s="9" t="s">
        <v>406</v>
      </c>
      <c r="C62" s="9" t="s">
        <v>407</v>
      </c>
      <c r="D62" s="9" t="s">
        <v>408</v>
      </c>
      <c r="E62" s="9" t="s">
        <v>409</v>
      </c>
    </row>
    <row r="63" spans="1:5" x14ac:dyDescent="0.25">
      <c r="A63" s="4">
        <v>75</v>
      </c>
      <c r="B63" s="9" t="s">
        <v>414</v>
      </c>
      <c r="C63" s="9" t="s">
        <v>415</v>
      </c>
      <c r="D63" s="9" t="s">
        <v>416</v>
      </c>
      <c r="E63" s="9" t="s">
        <v>417</v>
      </c>
    </row>
    <row r="64" spans="1:5" s="3" customFormat="1" x14ac:dyDescent="0.25">
      <c r="A64" s="4">
        <v>76</v>
      </c>
      <c r="B64" s="9" t="s">
        <v>414</v>
      </c>
      <c r="C64" s="9" t="s">
        <v>415</v>
      </c>
      <c r="D64" s="9" t="s">
        <v>416</v>
      </c>
      <c r="E64" s="9" t="s">
        <v>417</v>
      </c>
    </row>
    <row r="65" spans="1:5" x14ac:dyDescent="0.25">
      <c r="A65" s="4">
        <v>77</v>
      </c>
      <c r="B65" s="9" t="s">
        <v>418</v>
      </c>
      <c r="C65" s="9" t="s">
        <v>398</v>
      </c>
      <c r="D65" s="9" t="s">
        <v>369</v>
      </c>
      <c r="E65" s="9" t="s">
        <v>419</v>
      </c>
    </row>
    <row r="66" spans="1:5" x14ac:dyDescent="0.25">
      <c r="A66" s="4">
        <v>78</v>
      </c>
      <c r="B66" s="9" t="s">
        <v>421</v>
      </c>
      <c r="C66" s="9" t="s">
        <v>168</v>
      </c>
      <c r="D66" s="9" t="s">
        <v>169</v>
      </c>
      <c r="E66" s="9" t="s">
        <v>422</v>
      </c>
    </row>
    <row r="67" spans="1:5" x14ac:dyDescent="0.25">
      <c r="A67" s="4">
        <v>79</v>
      </c>
      <c r="B67" s="9" t="s">
        <v>327</v>
      </c>
      <c r="C67" s="9" t="s">
        <v>230</v>
      </c>
      <c r="D67" s="9" t="s">
        <v>231</v>
      </c>
      <c r="E67" s="9" t="s">
        <v>427</v>
      </c>
    </row>
    <row r="68" spans="1:5" x14ac:dyDescent="0.25">
      <c r="A68" s="4">
        <v>80</v>
      </c>
      <c r="B68" s="9" t="s">
        <v>428</v>
      </c>
      <c r="C68" s="9" t="s">
        <v>429</v>
      </c>
      <c r="E68" s="9" t="s">
        <v>430</v>
      </c>
    </row>
    <row r="69" spans="1:5" x14ac:dyDescent="0.25">
      <c r="A69" s="4">
        <v>81</v>
      </c>
      <c r="B69" s="9" t="s">
        <v>432</v>
      </c>
      <c r="C69" s="9" t="s">
        <v>433</v>
      </c>
      <c r="D69" s="9" t="s">
        <v>326</v>
      </c>
      <c r="E69" s="9" t="s">
        <v>434</v>
      </c>
    </row>
    <row r="70" spans="1:5" x14ac:dyDescent="0.25">
      <c r="A70" s="4">
        <v>82</v>
      </c>
      <c r="B70" s="9" t="s">
        <v>438</v>
      </c>
      <c r="C70" s="9" t="s">
        <v>439</v>
      </c>
      <c r="D70" s="9" t="s">
        <v>326</v>
      </c>
      <c r="E70" s="9" t="s">
        <v>440</v>
      </c>
    </row>
    <row r="71" spans="1:5" s="3" customFormat="1" x14ac:dyDescent="0.25">
      <c r="A71" s="4">
        <v>83</v>
      </c>
      <c r="B71" s="9" t="s">
        <v>421</v>
      </c>
      <c r="C71" s="9" t="s">
        <v>168</v>
      </c>
      <c r="D71" s="9" t="s">
        <v>169</v>
      </c>
      <c r="E71" s="9" t="s">
        <v>422</v>
      </c>
    </row>
    <row r="72" spans="1:5" x14ac:dyDescent="0.25">
      <c r="A72" s="4">
        <v>84</v>
      </c>
      <c r="B72" s="9" t="s">
        <v>445</v>
      </c>
      <c r="C72" s="9" t="s">
        <v>281</v>
      </c>
      <c r="D72" s="9" t="s">
        <v>282</v>
      </c>
      <c r="E72" s="9" t="s">
        <v>446</v>
      </c>
    </row>
    <row r="73" spans="1:5" x14ac:dyDescent="0.25">
      <c r="A73" s="4">
        <v>85</v>
      </c>
      <c r="B73" s="9" t="s">
        <v>445</v>
      </c>
      <c r="C73" s="9" t="s">
        <v>281</v>
      </c>
      <c r="D73" s="9" t="s">
        <v>282</v>
      </c>
      <c r="E73" s="9" t="s">
        <v>446</v>
      </c>
    </row>
    <row r="74" spans="1:5" x14ac:dyDescent="0.25">
      <c r="A74" s="4">
        <v>86</v>
      </c>
      <c r="B74" s="9" t="s">
        <v>451</v>
      </c>
      <c r="C74" s="9" t="s">
        <v>452</v>
      </c>
      <c r="E74" s="9" t="s">
        <v>453</v>
      </c>
    </row>
    <row r="75" spans="1:5" x14ac:dyDescent="0.25">
      <c r="A75" s="4">
        <v>87</v>
      </c>
      <c r="B75" s="9" t="s">
        <v>455</v>
      </c>
      <c r="C75" s="9" t="s">
        <v>265</v>
      </c>
      <c r="D75" s="9" t="s">
        <v>456</v>
      </c>
      <c r="E75" s="9" t="s">
        <v>457</v>
      </c>
    </row>
    <row r="76" spans="1:5" x14ac:dyDescent="0.25">
      <c r="A76" s="4">
        <v>88</v>
      </c>
      <c r="B76" s="9" t="s">
        <v>459</v>
      </c>
      <c r="C76" s="9" t="s">
        <v>460</v>
      </c>
      <c r="D76" s="9" t="s">
        <v>461</v>
      </c>
      <c r="E76" s="9" t="s">
        <v>458</v>
      </c>
    </row>
    <row r="77" spans="1:5" x14ac:dyDescent="0.25">
      <c r="A77" s="4">
        <v>89</v>
      </c>
      <c r="B77" s="9" t="s">
        <v>464</v>
      </c>
      <c r="C77" s="9" t="s">
        <v>465</v>
      </c>
      <c r="D77" s="9" t="s">
        <v>466</v>
      </c>
      <c r="E77" s="9" t="s">
        <v>467</v>
      </c>
    </row>
    <row r="78" spans="1:5" x14ac:dyDescent="0.25">
      <c r="A78" s="4">
        <v>90</v>
      </c>
      <c r="B78" s="9" t="s">
        <v>470</v>
      </c>
      <c r="C78" s="9" t="s">
        <v>471</v>
      </c>
      <c r="E78" s="9" t="s">
        <v>472</v>
      </c>
    </row>
    <row r="79" spans="1:5" x14ac:dyDescent="0.25">
      <c r="A79" s="4">
        <v>91</v>
      </c>
      <c r="B79" s="9" t="s">
        <v>476</v>
      </c>
      <c r="C79" s="9" t="s">
        <v>477</v>
      </c>
      <c r="D79" s="9" t="s">
        <v>478</v>
      </c>
      <c r="E79" s="9" t="s">
        <v>479</v>
      </c>
    </row>
    <row r="80" spans="1:5" x14ac:dyDescent="0.25">
      <c r="A80" s="4">
        <v>92</v>
      </c>
      <c r="B80" s="9" t="s">
        <v>476</v>
      </c>
      <c r="C80" s="9" t="s">
        <v>477</v>
      </c>
      <c r="D80" s="9" t="s">
        <v>478</v>
      </c>
      <c r="E80" s="9" t="s">
        <v>479</v>
      </c>
    </row>
    <row r="81" spans="1:5" x14ac:dyDescent="0.25">
      <c r="A81" s="4">
        <v>93</v>
      </c>
      <c r="B81" s="9" t="s">
        <v>485</v>
      </c>
      <c r="C81" s="9" t="s">
        <v>486</v>
      </c>
      <c r="D81" s="9" t="s">
        <v>487</v>
      </c>
      <c r="E81" s="9" t="s">
        <v>488</v>
      </c>
    </row>
    <row r="82" spans="1:5" x14ac:dyDescent="0.25">
      <c r="A82" s="4">
        <v>94</v>
      </c>
      <c r="B82" s="9" t="s">
        <v>492</v>
      </c>
      <c r="C82" s="9" t="s">
        <v>493</v>
      </c>
      <c r="D82" s="9" t="s">
        <v>494</v>
      </c>
      <c r="E82" s="9" t="s">
        <v>491</v>
      </c>
    </row>
    <row r="83" spans="1:5" s="6" customFormat="1" x14ac:dyDescent="0.25">
      <c r="A83" s="4">
        <v>95</v>
      </c>
      <c r="B83" s="9" t="s">
        <v>476</v>
      </c>
      <c r="C83" s="9" t="s">
        <v>477</v>
      </c>
      <c r="D83" s="9" t="s">
        <v>478</v>
      </c>
      <c r="E83" s="9" t="s">
        <v>479</v>
      </c>
    </row>
    <row r="84" spans="1:5" x14ac:dyDescent="0.25">
      <c r="A84" s="4">
        <v>96</v>
      </c>
      <c r="B84" s="9" t="s">
        <v>130</v>
      </c>
      <c r="C84" s="9" t="s">
        <v>498</v>
      </c>
      <c r="D84" s="9" t="s">
        <v>499</v>
      </c>
      <c r="E84" s="9" t="s">
        <v>500</v>
      </c>
    </row>
    <row r="85" spans="1:5" x14ac:dyDescent="0.25">
      <c r="A85" s="4">
        <v>97</v>
      </c>
      <c r="B85" s="9" t="s">
        <v>421</v>
      </c>
      <c r="C85" s="9" t="s">
        <v>503</v>
      </c>
      <c r="D85" s="9" t="s">
        <v>169</v>
      </c>
      <c r="E85" s="9" t="s">
        <v>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Hoja1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2020-02-11T21:31:53Z</dcterms:created>
  <dcterms:modified xsi:type="dcterms:W3CDTF">2020-02-20T00:05:39Z</dcterms:modified>
</cp:coreProperties>
</file>