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II. Ingresos recibidos\"/>
    </mc:Choice>
  </mc:AlternateContent>
  <bookViews>
    <workbookView xWindow="0" yWindow="0" windowWidth="28800" windowHeight="1203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<sst xmlns="http://schemas.openxmlformats.org/spreadsheetml/2006/main" count="435" uniqueCount="99">
  <si>
    <t>52008</t>
  </si>
  <si>
    <t>TÍTULO</t>
  </si>
  <si>
    <t>NOMBRE CORTO</t>
  </si>
  <si>
    <t>DESCRIPCIÓN</t>
  </si>
  <si>
    <t>Ingresos_Ingresos recibidos por cualquier concepto por el sujeto obligado</t>
  </si>
  <si>
    <t>LTAIPEQArt66FraccXLIIA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</si>
  <si>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</si>
  <si>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</si>
  <si>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</si>
  <si>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</si>
  <si>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</si>
  <si>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</si>
  <si>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</si>
  <si>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</si>
  <si>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488643</t>
  </si>
  <si>
    <t>488632</t>
  </si>
  <si>
    <t>488633</t>
  </si>
  <si>
    <t>488638</t>
  </si>
  <si>
    <t>488634</t>
  </si>
  <si>
    <t>488641</t>
  </si>
  <si>
    <t>488637</t>
  </si>
  <si>
    <t>488636</t>
  </si>
  <si>
    <t>488639</t>
  </si>
  <si>
    <t>488642</t>
  </si>
  <si>
    <t>488635</t>
  </si>
  <si>
    <t>488640</t>
  </si>
  <si>
    <t>488644</t>
  </si>
  <si>
    <t>488645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</si>
  <si>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</si>
  <si>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</si>
  <si>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</si>
  <si>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</si>
  <si>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</si>
  <si>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</si>
  <si>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</si>
  <si>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</si>
  <si>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</si>
  <si>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</si>
  <si>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</si>
  <si>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</si>
  <si>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</si>
  <si>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</si>
  <si>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</si>
  <si>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DEL GOBIERNO FEDERAL POR MEDIO DEL ESTADO / SUBSIDIO ESTATAL</t>
  </si>
  <si>
    <t>GOBIERNO DEL ESTADO DE QUERÉTARO /SECRETARIA DE PLANEACION Y FINANZAS</t>
  </si>
  <si>
    <t>JEFATURA DEL DEPARTAMENTO DE TESORERIA</t>
  </si>
  <si>
    <t>SIN NOTA</t>
  </si>
  <si>
    <t>INGRESOS PROPIOS DE ORGANISMOS Y EMPRESAS</t>
  </si>
  <si>
    <t>INGRESOS POR VENTA DE BIENES Y SERVICIOS /  PRODUCTOS DE TIPO CORRIENTE</t>
  </si>
  <si>
    <t>INGRESOS DEL GOBIERNO FEDERAL</t>
  </si>
  <si>
    <t>TESORERÍA DE LA FEDERACION (TESOFE) / SECRETARIA DE EDUCACION PÚBLICA/ COORDINACIÓN GENERAL DE UNIVERSIDADES TECNOLÓGICAS Y POLITECNICAS</t>
  </si>
  <si>
    <r>
      <rPr>
        <sz val="12"/>
        <rFont val="Arial"/>
        <family val="2"/>
      </rPr>
      <t>INGRESOS DE LA GESTION</t>
    </r>
    <r>
      <rPr>
        <b/>
        <sz val="12"/>
        <rFont val="Arial"/>
        <family val="2"/>
      </rPr>
      <t xml:space="preserve">  /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RECIBE:</t>
    </r>
    <r>
      <rPr>
        <sz val="10"/>
        <rFont val="Arial"/>
        <family val="2"/>
      </rPr>
      <t xml:space="preserve"> MARIA DE LOURDES GOMEZ RIVERA &gt; JEFE DE TESORERÍA</t>
    </r>
    <r>
      <rPr>
        <b/>
        <sz val="12"/>
        <rFont val="Arial"/>
        <family val="2"/>
      </rPr>
      <t xml:space="preserve"> /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ADMINISTRA:</t>
    </r>
    <r>
      <rPr>
        <sz val="10"/>
        <rFont val="Arial"/>
        <family val="2"/>
      </rPr>
      <t xml:space="preserve"> APOLINAR VILLEGAS ARCOS &gt; SECRETARIO DE ADMINISTRACION Y FINANZAS</t>
    </r>
    <r>
      <rPr>
        <b/>
        <sz val="12"/>
        <rFont val="Arial"/>
        <family val="2"/>
      </rPr>
      <t xml:space="preserve"> / </t>
    </r>
    <r>
      <rPr>
        <b/>
        <sz val="10"/>
        <rFont val="Arial"/>
        <family val="2"/>
      </rPr>
      <t>EJERCE:</t>
    </r>
    <r>
      <rPr>
        <sz val="10"/>
        <rFont val="Arial"/>
        <family val="2"/>
      </rPr>
      <t xml:space="preserve"> KARLA OLIVIA BUSTOS NAVARRO &gt; JEFA DE PROGRAMACION Y PRESUPUESTOS / EL DESTINO DEL RECURSO ES PARA APLICARLO EN EL GASTO CORRIENTE DE LA INSTITUCION COMO ES NÓMINA, MATERIALES Y SUMINISTROS, SERVICIOS GENERALES, ETC.</t>
    </r>
  </si>
  <si>
    <t>http://siil.uteq.edu.mx/Recursos/PortalTransparencia/XLII. Ingresos recibidos/INGRESOS MAR20231.pdf</t>
  </si>
  <si>
    <t>http://siil.uteq.edu.mx/Recursos/PortalTransparencia/XLII. Ingresos recibidos/INGRESOS MAR202310.pdf</t>
  </si>
  <si>
    <t>http://siil.uteq.edu.mx/Recursos/PortalTransparencia/XLII. Ingresos recibidos/INGRESOS MAR202311.pdf</t>
  </si>
  <si>
    <t>http://siil.uteq.edu.mx/Recursos/PortalTransparencia/XLII. Ingresos recibidos/INGRESOS MAR20232.pdf</t>
  </si>
  <si>
    <t>http://siil.uteq.edu.mx/Recursos/PortalTransparencia/XLII. Ingresos recibidos/INGRESOS MAR20233.pdf</t>
  </si>
  <si>
    <t>http://siil.uteq.edu.mx/Recursos/PortalTransparencia/XLII. Ingresos recibidos/INGRESOS MAR20234.pdf</t>
  </si>
  <si>
    <t>http://siil.uteq.edu.mx/Recursos/PortalTransparencia/XLII. Ingresos recibidos/INGRESOS MAR20235.pdf</t>
  </si>
  <si>
    <t>http://siil.uteq.edu.mx/Recursos/PortalTransparencia/XLII. Ingresos recibidos/INGRESOS MAR20236.pdf</t>
  </si>
  <si>
    <t>http://siil.uteq.edu.mx/Recursos/PortalTransparencia/XLII. Ingresos recibidos/INGRESOS MAR20237.pdf</t>
  </si>
  <si>
    <t>http://siil.uteq.edu.mx/Recursos/PortalTransparencia/XLII. Ingresos recibidos/INGRESOS MAR20238.pdf</t>
  </si>
  <si>
    <t>http://siil.uteq.edu.mx/Recursos/PortalTransparencia/XLII. Ingresos recibidos/INGRESOS MAR20239.pdf</t>
  </si>
  <si>
    <t>INGRESOS POR PROYECTO UTEQ-SEMS-COSFAC 2023 MATEMATICAS</t>
  </si>
  <si>
    <t>INGRESOS RECURSO FEDERAL SEMS-COSFAC</t>
  </si>
  <si>
    <t>INGRESOS RECURSO FEDERAL PRODEP 2023</t>
  </si>
  <si>
    <t>INGRESOS POR PROYECTO RECURSO FEDERAL CORRESPONDIETE AL PROGRAMA PARA EL DESARROLLO PROFESIONAL DOCENTE (PRODEP) UTEQ 2023</t>
  </si>
  <si>
    <t>http://siil.uteq.edu.mx/Recursos/PortalTransparencia/XLII. Ingresos recibidos/INGRESOS 01.pdf</t>
  </si>
  <si>
    <t>http://siil.uteq.edu.mx/Recursos/PortalTransparencia/XLII. Ingresos recibidos/INGRESOS 02.pdf</t>
  </si>
  <si>
    <t>http://siil.uteq.edu.mx/Recursos/PortalTransparencia/XLII. Ingresos recibidos/INGRESOS 03.pdf</t>
  </si>
  <si>
    <t>http://siil.uteq.edu.mx/Recursos/PortalTransparencia/XLII. Ingresos recibidos/INGRESOS 04.pdf</t>
  </si>
  <si>
    <t>http://siil.uteq.edu.mx/Recursos/PortalTransparencia/XLII. Ingresos recibidos/INGRESOS 05.pdf</t>
  </si>
  <si>
    <t>http://siil.uteq.edu.mx/Recursos/PortalTransparencia/XLII. Ingresos recibidos/INGRESOS 06.pdf</t>
  </si>
  <si>
    <t>http://siil.uteq.edu.mx/Recursos/PortalTransparencia/XLII. Ingresos recibidos/INGRESOS 07.pdf</t>
  </si>
  <si>
    <t>http://siil.uteq.edu.mx/Recursos/PortalTransparencia/XLII. Ingresos recibidos/INGRESOS 08.pdf</t>
  </si>
  <si>
    <t>http://siil.uteq.edu.mx/Recursos/PortalTransparencia/XLII. Ingresos recibidos/INGRESOS 09.pdf</t>
  </si>
  <si>
    <t>http://siil.uteq.edu.mx/Recursos/PortalTransparencia/XLII. Ingresos recibidos/INGRESOS 10.pdf</t>
  </si>
  <si>
    <t>http://siil.uteq.edu.mx/Recursos/PortalTransparencia/XLII. Ingresos recibidos/INGRESOS 11.pdf</t>
  </si>
  <si>
    <t>http://siil.uteq.edu.mx/Recursos/PortalTransparencia/XLII. Ingresos recibidos/INGRESOS 12.pdf</t>
  </si>
  <si>
    <t>http://siil.uteq.edu.mx/Recursos/PortalTransparencia/XLII. Ingresos recibidos/INGRESOS 13.pdf</t>
  </si>
  <si>
    <t>http://siil.uteq.edu.mx/Recursos/PortalTransparencia/XLII. Ingresos recibidos/INGRESOS 14.pdf</t>
  </si>
  <si>
    <t>http://siil.uteq.edu.mx/Recursos/PortalTransparencia/XLII. Ingresos recibidos/INGRESOS 15.pdf</t>
  </si>
  <si>
    <t>http://siil.uteq.edu.mx/Recursos/PortalTransparencia/XLII. Ingresos recibidos/INGRESOS 16.pdf</t>
  </si>
  <si>
    <t>http://siil.uteq.edu.mx/Recursos/PortalTransparencia/XLII. Ingresos recibidos/1 INGRESOS OCT-DIC 2023.pdf</t>
  </si>
  <si>
    <t>http://siil.uteq.edu.mx/Recursos/PortalTransparencia/XLII. Ingresos recibidos/2 INGRESOS OCT-DIC 2023.pdf</t>
  </si>
  <si>
    <t>http://siil.uteq.edu.mx/Recursos/PortalTransparencia/XLII. Ingresos recibidos/3 INGRESOS OCT-DIC 2023.pdf</t>
  </si>
  <si>
    <t>http://siil.uteq.edu.mx/Recursos/PortalTransparencia/XLII. Ingresos recibidos/4 INGRESOS OCT-DIC 2023.pdf</t>
  </si>
  <si>
    <t>http://siil.uteq.edu.mx/Recursos/PortalTransparencia/XLII. Ingresos recibidos/5 INGRESOS OCT-DIC 2023.pdf</t>
  </si>
  <si>
    <t>http://siil.uteq.edu.mx/Recursos/PortalTransparencia/XLII. Ingresos recibidos/6 INGRESOS OCT-DIC 2023.pdf</t>
  </si>
  <si>
    <t>http://siil.uteq.edu.mx/Recursos/PortalTransparencia/XLII. Ingresos recibidos/7 INGRESOS OCT-DIC 2023.pdf</t>
  </si>
  <si>
    <t>http://siil.uteq.edu.mx/Recursos/PortalTransparencia/XLII. Ingresos recibidos/8 INGRESOS OCT-DIC 2023.pdf</t>
  </si>
  <si>
    <t>http://siil.uteq.edu.mx/Recursos/PortalTransparencia/XLII. Ingresos recibidos/9 INGRESOS OCT-DIC 2023.pdf</t>
  </si>
  <si>
    <t>http://siil.uteq.edu.mx/Recursos/PortalTransparencia/XLII. Ingresos recibidos/10 INGRESOS OCT-DIC 2023.pdf</t>
  </si>
  <si>
    <t>http://siil.uteq.edu.mx/Recursos/PortalTransparencia/XLII. Ingresos recibidos/11 INGRESOS OCT-DIC 2023.pdf</t>
  </si>
  <si>
    <t>http://siil.uteq.edu.mx/Recursos/PortalTransparencia/XLII. Ingresos recibidos/12 INGRESOS OCT-DIC 2023.pdf</t>
  </si>
  <si>
    <t>http://siil.uteq.edu.mx/Recursos/PortalTransparencia/XLII. Ingresos recibidos/13 INGRESOS OCT-DIC 2023.pdf</t>
  </si>
  <si>
    <t>http://siil.uteq.edu.mx/Recursos/PortalTransparencia/XLII. Ingresos recibidos/14 INGRESOS OCT-DIC 2023.pdf</t>
  </si>
  <si>
    <t>http://siil.uteq.edu.mx/Recursos/PortalTransparencia/XLII. Ingresos recibidos/15 INGRESOS OCT-DIC 2023.pdf</t>
  </si>
  <si>
    <t>http://siil.uteq.edu.mx/Recursos/PortalTransparencia/XLII. Ingresos recibidos/16 INGRESOS OCT-DIC 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</si>
</sst>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center" vertical="center" wrapText="1"/>
    </xf>
    <xf numFmtId="15" fontId="4" fillId="3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/>
    <xf numFmtId="0" fontId="8" fillId="5" borderId="1" xfId="2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marin.SRV-AD\Documents\PORTAL%20DE%20TRANSPARENCIA\Fracci&#243;n%20XLIIA.%20Ingresos%20recibidos-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IN RECIBIDOS POR TRIM EJ 2016 "/>
      <sheetName val="hidden1"/>
    </sheetNames>
    <sheetDataSet>
      <sheetData sheetId="0"/>
      <sheetData sheetId="1"/>
      <sheetData sheetId="2">
        <row r="1">
          <cell r="A1" t="str">
            <v>Ingresos del Gobierno Federal</v>
          </cell>
        </row>
        <row r="2">
          <cell r="A2" t="str">
            <v>Ingresos propios de organismos y empresas</v>
          </cell>
        </row>
        <row r="3">
          <cell r="A3" t="str">
            <v>Ingresos derivados de financiamientos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LII.%20Ingresos%20recibidos/INGRESOS%2003.pdf" TargetMode="External"/><Relationship Id="rId13" Type="http://schemas.openxmlformats.org/officeDocument/2006/relationships/hyperlink" Target="https://siil.uteq.edu.mx/Recursos/PortalTransparencia/XLII.%20Ingresos%20recibidos/INGRESOS%2008.pdf" TargetMode="External"/><Relationship Id="rId18" Type="http://schemas.openxmlformats.org/officeDocument/2006/relationships/hyperlink" Target="https://siil.uteq.edu.mx/Recursos/PortalTransparencia/XLII.%20Ingresos%20recibidos/INGRESOS%2013.pdf" TargetMode="External"/><Relationship Id="rId3" Type="http://schemas.openxmlformats.org/officeDocument/2006/relationships/hyperlink" Target="https://siil.uteq.edu.mx/Recursos/PortalTransparencia/XLII.%20Ingresos%20recibidos/INGRESOS%20MAR20231.pdf" TargetMode="External"/><Relationship Id="rId21" Type="http://schemas.openxmlformats.org/officeDocument/2006/relationships/hyperlink" Target="https://siil.uteq.edu.mx/Recursos/PortalTransparencia/XLII.%20Ingresos%20recibidos/INGRESOS%2016.pdf" TargetMode="External"/><Relationship Id="rId7" Type="http://schemas.openxmlformats.org/officeDocument/2006/relationships/hyperlink" Target="https://siil.uteq.edu.mx/Recursos/PortalTransparencia/XLII.%20Ingresos%20recibidos/INGRESOS%2002.pdf" TargetMode="External"/><Relationship Id="rId12" Type="http://schemas.openxmlformats.org/officeDocument/2006/relationships/hyperlink" Target="https://siil.uteq.edu.mx/Recursos/PortalTransparencia/XLII.%20Ingresos%20recibidos/INGRESOS%2007.pdf" TargetMode="External"/><Relationship Id="rId17" Type="http://schemas.openxmlformats.org/officeDocument/2006/relationships/hyperlink" Target="https://siil.uteq.edu.mx/Recursos/PortalTransparencia/XLII.%20Ingresos%20recibidos/INGRESOS%2012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siil.uteq.edu.mx/Recursos/PortalTransparencia/XLII.%20Ingresos%20recibidos/INGRESOS%20MAR202311.pdf" TargetMode="External"/><Relationship Id="rId16" Type="http://schemas.openxmlformats.org/officeDocument/2006/relationships/hyperlink" Target="https://siil.uteq.edu.mx/Recursos/PortalTransparencia/XLII.%20Ingresos%20recibidos/INGRESOS%2011.pdf" TargetMode="External"/><Relationship Id="rId20" Type="http://schemas.openxmlformats.org/officeDocument/2006/relationships/hyperlink" Target="https://siil.uteq.edu.mx/Recursos/PortalTransparencia/XLII.%20Ingresos%20recibidos/INGRESOS%2015.pdf" TargetMode="External"/><Relationship Id="rId1" Type="http://schemas.openxmlformats.org/officeDocument/2006/relationships/hyperlink" Target="https://siil.uteq.edu.mx/Recursos/PortalTransparencia/XLII.%20Ingresos%20recibidos/INGRESOS%20MAR20231.pdf" TargetMode="External"/><Relationship Id="rId6" Type="http://schemas.openxmlformats.org/officeDocument/2006/relationships/hyperlink" Target="https://siil.uteq.edu.mx/Recursos/PortalTransparencia/XLII.%20Ingresos%20recibidos/INGRESOS%2001.pdf" TargetMode="External"/><Relationship Id="rId11" Type="http://schemas.openxmlformats.org/officeDocument/2006/relationships/hyperlink" Target="https://siil.uteq.edu.mx/Recursos/PortalTransparencia/XLII.%20Ingresos%20recibidos/INGRESOS%2006.pdf" TargetMode="External"/><Relationship Id="rId24" Type="http://schemas.openxmlformats.org/officeDocument/2006/relationships/hyperlink" Target="http://siil.uteq.edu.mx/Recursos/PortalTransparencia/XLII.%20Ingresos%20recibidos/15%20INGRESOS%20OCT-DIC%202023.pdf" TargetMode="External"/><Relationship Id="rId5" Type="http://schemas.openxmlformats.org/officeDocument/2006/relationships/hyperlink" Target="http://siil.uteq.edu.mx/Recursos/PortalTransparencia/XLII.%20Ingresos%20recibidos/INGRESOS%20MAR202311.pdf" TargetMode="External"/><Relationship Id="rId15" Type="http://schemas.openxmlformats.org/officeDocument/2006/relationships/hyperlink" Target="https://siil.uteq.edu.mx/Recursos/PortalTransparencia/XLII.%20Ingresos%20recibidos/INGRESOS%2010.pdf" TargetMode="External"/><Relationship Id="rId23" Type="http://schemas.openxmlformats.org/officeDocument/2006/relationships/hyperlink" Target="http://siil.uteq.edu.mx/Recursos/PortalTransparencia/XLII.%20Ingresos%20recibidos/16%20INGRESOS%20OCT-DIC%202023.pdf" TargetMode="External"/><Relationship Id="rId10" Type="http://schemas.openxmlformats.org/officeDocument/2006/relationships/hyperlink" Target="https://siil.uteq.edu.mx/Recursos/PortalTransparencia/XLII.%20Ingresos%20recibidos/INGRESOS%2005.pdf" TargetMode="External"/><Relationship Id="rId19" Type="http://schemas.openxmlformats.org/officeDocument/2006/relationships/hyperlink" Target="https://siil.uteq.edu.mx/Recursos/PortalTransparencia/XLII.%20Ingresos%20recibidos/INGRESOS%2014.pdf" TargetMode="External"/><Relationship Id="rId4" Type="http://schemas.openxmlformats.org/officeDocument/2006/relationships/hyperlink" Target="http://siil.uteq.edu.mx/Recursos/PortalTransparencia/XLII.%20Ingresos%20recibidos/INGRESOS%20MAR202311.pdf" TargetMode="External"/><Relationship Id="rId9" Type="http://schemas.openxmlformats.org/officeDocument/2006/relationships/hyperlink" Target="https://siil.uteq.edu.mx/Recursos/PortalTransparencia/XLII.%20Ingresos%20recibidos/INGRESOS%2004.pdf" TargetMode="External"/><Relationship Id="rId14" Type="http://schemas.openxmlformats.org/officeDocument/2006/relationships/hyperlink" Target="https://siil.uteq.edu.mx/Recursos/PortalTransparencia/XLII.%20Ingresos%20recibidos/INGRESOS%2009.pdf" TargetMode="External"/><Relationship Id="rId22" Type="http://schemas.openxmlformats.org/officeDocument/2006/relationships/hyperlink" Target="http://siil.uteq.edu.mx/Recursos/PortalTransparencia/XLII.%20Ingresos%20recibidos/1%20INGRESOS%20OCT-DIC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topLeftCell="A27" workbookViewId="0">
      <selection activeCell="F10" sqref="F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87.42578125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.85546875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85.5" x14ac:dyDescent="0.25">
      <c r="A8" s="5">
        <v>2023</v>
      </c>
      <c r="B8" s="6">
        <v>44927</v>
      </c>
      <c r="C8" s="6">
        <v>45016</v>
      </c>
      <c r="D8" s="2" t="s">
        <v>43</v>
      </c>
      <c r="E8" s="2" t="s">
        <v>51</v>
      </c>
      <c r="F8" s="3">
        <v>11350000</v>
      </c>
      <c r="G8" s="2" t="s">
        <v>43</v>
      </c>
      <c r="H8" s="4" t="s">
        <v>44</v>
      </c>
      <c r="I8" s="6">
        <v>44939</v>
      </c>
      <c r="J8" s="8" t="s">
        <v>52</v>
      </c>
      <c r="K8" s="2" t="s">
        <v>45</v>
      </c>
      <c r="L8" s="6">
        <v>45016</v>
      </c>
      <c r="M8" s="6">
        <v>45016</v>
      </c>
      <c r="N8" s="5" t="s">
        <v>46</v>
      </c>
    </row>
    <row r="9" spans="1:14" s="7" customFormat="1" ht="85.5" x14ac:dyDescent="0.25">
      <c r="A9" s="5">
        <v>2023</v>
      </c>
      <c r="B9" s="6">
        <v>44927</v>
      </c>
      <c r="C9" s="6">
        <v>45016</v>
      </c>
      <c r="D9" s="2" t="s">
        <v>43</v>
      </c>
      <c r="E9" s="2" t="s">
        <v>51</v>
      </c>
      <c r="F9" s="3">
        <v>4572838</v>
      </c>
      <c r="G9" s="2" t="s">
        <v>43</v>
      </c>
      <c r="H9" s="4" t="s">
        <v>44</v>
      </c>
      <c r="I9" s="6">
        <v>44937</v>
      </c>
      <c r="J9" s="8" t="s">
        <v>55</v>
      </c>
      <c r="K9" s="2" t="s">
        <v>45</v>
      </c>
      <c r="L9" s="6">
        <v>45016</v>
      </c>
      <c r="M9" s="6">
        <v>45016</v>
      </c>
      <c r="N9" s="5" t="s">
        <v>46</v>
      </c>
    </row>
    <row r="10" spans="1:14" s="7" customFormat="1" ht="85.5" x14ac:dyDescent="0.25">
      <c r="A10" s="5">
        <v>2023</v>
      </c>
      <c r="B10" s="6">
        <v>44927</v>
      </c>
      <c r="C10" s="6">
        <v>45016</v>
      </c>
      <c r="D10" s="2" t="s">
        <v>47</v>
      </c>
      <c r="E10" s="2" t="s">
        <v>51</v>
      </c>
      <c r="F10" s="3">
        <v>16657628.630000001</v>
      </c>
      <c r="G10" s="2" t="s">
        <v>47</v>
      </c>
      <c r="H10" s="4" t="s">
        <v>48</v>
      </c>
      <c r="I10" s="6">
        <v>44957</v>
      </c>
      <c r="J10" s="8" t="s">
        <v>56</v>
      </c>
      <c r="K10" s="2" t="s">
        <v>45</v>
      </c>
      <c r="L10" s="6">
        <v>45016</v>
      </c>
      <c r="M10" s="6">
        <v>45016</v>
      </c>
      <c r="N10" s="5" t="s">
        <v>46</v>
      </c>
    </row>
    <row r="11" spans="1:14" s="7" customFormat="1" ht="85.5" x14ac:dyDescent="0.25">
      <c r="A11" s="5">
        <v>2023</v>
      </c>
      <c r="B11" s="6">
        <v>44927</v>
      </c>
      <c r="C11" s="6">
        <v>45016</v>
      </c>
      <c r="D11" s="2" t="s">
        <v>43</v>
      </c>
      <c r="E11" s="2" t="s">
        <v>51</v>
      </c>
      <c r="F11" s="3">
        <v>3000000</v>
      </c>
      <c r="G11" s="2" t="s">
        <v>43</v>
      </c>
      <c r="H11" s="4" t="s">
        <v>44</v>
      </c>
      <c r="I11" s="6">
        <v>44960</v>
      </c>
      <c r="J11" s="8" t="s">
        <v>57</v>
      </c>
      <c r="K11" s="2" t="s">
        <v>45</v>
      </c>
      <c r="L11" s="6">
        <v>45016</v>
      </c>
      <c r="M11" s="6">
        <v>45016</v>
      </c>
      <c r="N11" s="5" t="s">
        <v>46</v>
      </c>
    </row>
    <row r="12" spans="1:14" s="7" customFormat="1" ht="85.5" x14ac:dyDescent="0.25">
      <c r="A12" s="5">
        <v>2023</v>
      </c>
      <c r="B12" s="6">
        <v>44927</v>
      </c>
      <c r="C12" s="6">
        <v>45016</v>
      </c>
      <c r="D12" s="2" t="s">
        <v>43</v>
      </c>
      <c r="E12" s="2" t="s">
        <v>51</v>
      </c>
      <c r="F12" s="3">
        <v>12715444</v>
      </c>
      <c r="G12" s="2" t="s">
        <v>43</v>
      </c>
      <c r="H12" s="4" t="s">
        <v>44</v>
      </c>
      <c r="I12" s="6">
        <v>44960</v>
      </c>
      <c r="J12" s="8" t="s">
        <v>58</v>
      </c>
      <c r="K12" s="2" t="s">
        <v>45</v>
      </c>
      <c r="L12" s="6">
        <v>45016</v>
      </c>
      <c r="M12" s="6">
        <v>45016</v>
      </c>
      <c r="N12" s="5" t="s">
        <v>46</v>
      </c>
    </row>
    <row r="13" spans="1:14" s="7" customFormat="1" ht="85.5" x14ac:dyDescent="0.25">
      <c r="A13" s="5">
        <v>2023</v>
      </c>
      <c r="B13" s="6">
        <v>44927</v>
      </c>
      <c r="C13" s="6">
        <v>45016</v>
      </c>
      <c r="D13" s="2" t="s">
        <v>47</v>
      </c>
      <c r="E13" s="2" t="s">
        <v>51</v>
      </c>
      <c r="F13" s="3">
        <v>2468033.25</v>
      </c>
      <c r="G13" s="2" t="s">
        <v>47</v>
      </c>
      <c r="H13" s="4" t="s">
        <v>48</v>
      </c>
      <c r="I13" s="6">
        <v>44985</v>
      </c>
      <c r="J13" s="8" t="s">
        <v>59</v>
      </c>
      <c r="K13" s="2" t="s">
        <v>45</v>
      </c>
      <c r="L13" s="6">
        <v>45016</v>
      </c>
      <c r="M13" s="6">
        <v>45016</v>
      </c>
      <c r="N13" s="5" t="s">
        <v>46</v>
      </c>
    </row>
    <row r="14" spans="1:14" s="7" customFormat="1" ht="85.5" x14ac:dyDescent="0.25">
      <c r="A14" s="5">
        <v>2023</v>
      </c>
      <c r="B14" s="6">
        <v>44927</v>
      </c>
      <c r="C14" s="6">
        <v>45016</v>
      </c>
      <c r="D14" s="2" t="s">
        <v>49</v>
      </c>
      <c r="E14" s="2" t="s">
        <v>51</v>
      </c>
      <c r="F14" s="3">
        <v>23831352</v>
      </c>
      <c r="G14" s="2" t="s">
        <v>49</v>
      </c>
      <c r="H14" s="2" t="s">
        <v>50</v>
      </c>
      <c r="I14" s="6">
        <v>45007</v>
      </c>
      <c r="J14" s="8" t="s">
        <v>60</v>
      </c>
      <c r="K14" s="2" t="s">
        <v>45</v>
      </c>
      <c r="L14" s="6">
        <v>45016</v>
      </c>
      <c r="M14" s="6">
        <v>45016</v>
      </c>
      <c r="N14" s="5" t="s">
        <v>46</v>
      </c>
    </row>
    <row r="15" spans="1:14" s="7" customFormat="1" ht="85.5" x14ac:dyDescent="0.25">
      <c r="A15" s="5">
        <v>2023</v>
      </c>
      <c r="B15" s="6">
        <v>44927</v>
      </c>
      <c r="C15" s="6">
        <v>45016</v>
      </c>
      <c r="D15" s="2" t="s">
        <v>43</v>
      </c>
      <c r="E15" s="2" t="s">
        <v>51</v>
      </c>
      <c r="F15" s="3">
        <v>6354835</v>
      </c>
      <c r="G15" s="2" t="s">
        <v>43</v>
      </c>
      <c r="H15" s="4" t="s">
        <v>44</v>
      </c>
      <c r="I15" s="6">
        <v>44988</v>
      </c>
      <c r="J15" s="8" t="s">
        <v>61</v>
      </c>
      <c r="K15" s="2" t="s">
        <v>45</v>
      </c>
      <c r="L15" s="6">
        <v>45016</v>
      </c>
      <c r="M15" s="6">
        <v>45016</v>
      </c>
      <c r="N15" s="5" t="s">
        <v>46</v>
      </c>
    </row>
    <row r="16" spans="1:14" s="7" customFormat="1" ht="85.5" x14ac:dyDescent="0.25">
      <c r="A16" s="5">
        <v>2023</v>
      </c>
      <c r="B16" s="6">
        <v>44927</v>
      </c>
      <c r="C16" s="6">
        <v>45016</v>
      </c>
      <c r="D16" s="2" t="s">
        <v>43</v>
      </c>
      <c r="E16" s="2" t="s">
        <v>51</v>
      </c>
      <c r="F16" s="3">
        <v>4611084.67</v>
      </c>
      <c r="G16" s="2" t="s">
        <v>43</v>
      </c>
      <c r="H16" s="4" t="s">
        <v>44</v>
      </c>
      <c r="I16" s="6">
        <v>45006</v>
      </c>
      <c r="J16" s="8" t="s">
        <v>62</v>
      </c>
      <c r="K16" s="2" t="s">
        <v>45</v>
      </c>
      <c r="L16" s="6">
        <v>45016</v>
      </c>
      <c r="M16" s="6">
        <v>45016</v>
      </c>
      <c r="N16" s="5" t="s">
        <v>46</v>
      </c>
    </row>
    <row r="17" spans="1:14" s="7" customFormat="1" ht="85.5" x14ac:dyDescent="0.25">
      <c r="A17" s="5">
        <v>2023</v>
      </c>
      <c r="B17" s="6">
        <v>44927</v>
      </c>
      <c r="C17" s="6">
        <v>45016</v>
      </c>
      <c r="D17" s="2" t="s">
        <v>43</v>
      </c>
      <c r="E17" s="2" t="s">
        <v>51</v>
      </c>
      <c r="F17" s="3">
        <v>8868313</v>
      </c>
      <c r="G17" s="2" t="s">
        <v>43</v>
      </c>
      <c r="H17" s="4" t="s">
        <v>44</v>
      </c>
      <c r="I17" s="6">
        <v>44988</v>
      </c>
      <c r="J17" s="8" t="s">
        <v>53</v>
      </c>
      <c r="K17" s="2" t="s">
        <v>45</v>
      </c>
      <c r="L17" s="6">
        <v>45016</v>
      </c>
      <c r="M17" s="6">
        <v>45016</v>
      </c>
      <c r="N17" s="5" t="s">
        <v>46</v>
      </c>
    </row>
    <row r="18" spans="1:14" s="7" customFormat="1" ht="85.5" x14ac:dyDescent="0.25">
      <c r="A18" s="5">
        <v>2023</v>
      </c>
      <c r="B18" s="6">
        <v>44927</v>
      </c>
      <c r="C18" s="6">
        <v>45016</v>
      </c>
      <c r="D18" s="2" t="s">
        <v>47</v>
      </c>
      <c r="E18" s="2" t="s">
        <v>51</v>
      </c>
      <c r="F18" s="3">
        <v>3475748.86</v>
      </c>
      <c r="G18" s="2" t="s">
        <v>47</v>
      </c>
      <c r="H18" s="4" t="s">
        <v>48</v>
      </c>
      <c r="I18" s="6">
        <v>45016</v>
      </c>
      <c r="J18" s="8" t="s">
        <v>54</v>
      </c>
      <c r="K18" s="2" t="s">
        <v>45</v>
      </c>
      <c r="L18" s="6">
        <v>45016</v>
      </c>
      <c r="M18" s="6">
        <v>45016</v>
      </c>
      <c r="N18" s="5" t="s">
        <v>46</v>
      </c>
    </row>
    <row r="19" spans="1:14" s="9" customFormat="1" ht="85.5" x14ac:dyDescent="0.25">
      <c r="A19" s="5">
        <v>2023</v>
      </c>
      <c r="B19" s="6">
        <v>45017</v>
      </c>
      <c r="C19" s="6">
        <v>45107</v>
      </c>
      <c r="D19" s="2" t="s">
        <v>43</v>
      </c>
      <c r="E19" s="2" t="s">
        <v>51</v>
      </c>
      <c r="F19" s="3">
        <v>7943784</v>
      </c>
      <c r="G19" s="2" t="s">
        <v>49</v>
      </c>
      <c r="H19" s="2" t="s">
        <v>50</v>
      </c>
      <c r="I19" s="6">
        <v>45034</v>
      </c>
      <c r="J19" s="8" t="s">
        <v>52</v>
      </c>
      <c r="K19" s="2" t="s">
        <v>45</v>
      </c>
      <c r="L19" s="6">
        <v>45108</v>
      </c>
      <c r="M19" s="6">
        <v>45107</v>
      </c>
      <c r="N19" s="5" t="s">
        <v>46</v>
      </c>
    </row>
    <row r="20" spans="1:14" s="9" customFormat="1" ht="85.5" x14ac:dyDescent="0.25">
      <c r="A20" s="5">
        <v>2023</v>
      </c>
      <c r="B20" s="6">
        <v>45017</v>
      </c>
      <c r="C20" s="6">
        <v>45107</v>
      </c>
      <c r="D20" s="2" t="s">
        <v>43</v>
      </c>
      <c r="E20" s="2" t="s">
        <v>51</v>
      </c>
      <c r="F20" s="3">
        <v>6784945</v>
      </c>
      <c r="G20" s="2" t="s">
        <v>43</v>
      </c>
      <c r="H20" s="4" t="s">
        <v>44</v>
      </c>
      <c r="I20" s="6">
        <v>45020</v>
      </c>
      <c r="J20" s="8" t="s">
        <v>55</v>
      </c>
      <c r="K20" s="2" t="s">
        <v>45</v>
      </c>
      <c r="L20" s="6">
        <v>45108</v>
      </c>
      <c r="M20" s="6">
        <v>45107</v>
      </c>
      <c r="N20" s="5" t="s">
        <v>46</v>
      </c>
    </row>
    <row r="21" spans="1:14" s="9" customFormat="1" ht="85.5" x14ac:dyDescent="0.25">
      <c r="A21" s="5">
        <v>2023</v>
      </c>
      <c r="B21" s="6">
        <v>45017</v>
      </c>
      <c r="C21" s="6">
        <v>45107</v>
      </c>
      <c r="D21" s="2" t="s">
        <v>47</v>
      </c>
      <c r="E21" s="2" t="s">
        <v>51</v>
      </c>
      <c r="F21" s="3">
        <v>8800757</v>
      </c>
      <c r="G21" s="2" t="s">
        <v>43</v>
      </c>
      <c r="H21" s="4" t="s">
        <v>44</v>
      </c>
      <c r="I21" s="6">
        <v>45020</v>
      </c>
      <c r="J21" s="8" t="s">
        <v>56</v>
      </c>
      <c r="K21" s="2" t="s">
        <v>45</v>
      </c>
      <c r="L21" s="6">
        <v>45108</v>
      </c>
      <c r="M21" s="6">
        <v>45107</v>
      </c>
      <c r="N21" s="5" t="s">
        <v>46</v>
      </c>
    </row>
    <row r="22" spans="1:14" s="9" customFormat="1" ht="85.5" x14ac:dyDescent="0.25">
      <c r="A22" s="5">
        <v>2023</v>
      </c>
      <c r="B22" s="6">
        <v>45017</v>
      </c>
      <c r="C22" s="6">
        <v>45107</v>
      </c>
      <c r="D22" s="2" t="s">
        <v>43</v>
      </c>
      <c r="E22" s="2" t="s">
        <v>51</v>
      </c>
      <c r="F22" s="3">
        <v>1476848.16</v>
      </c>
      <c r="G22" s="2" t="s">
        <v>47</v>
      </c>
      <c r="H22" s="4" t="s">
        <v>48</v>
      </c>
      <c r="I22" s="6">
        <v>45046</v>
      </c>
      <c r="J22" s="8" t="s">
        <v>57</v>
      </c>
      <c r="K22" s="2" t="s">
        <v>45</v>
      </c>
      <c r="L22" s="6">
        <v>45108</v>
      </c>
      <c r="M22" s="6">
        <v>45107</v>
      </c>
      <c r="N22" s="5" t="s">
        <v>46</v>
      </c>
    </row>
    <row r="23" spans="1:14" s="9" customFormat="1" ht="85.5" x14ac:dyDescent="0.25">
      <c r="A23" s="5">
        <v>2023</v>
      </c>
      <c r="B23" s="6">
        <v>45017</v>
      </c>
      <c r="C23" s="6">
        <v>45107</v>
      </c>
      <c r="D23" s="2" t="s">
        <v>43</v>
      </c>
      <c r="E23" s="2" t="s">
        <v>51</v>
      </c>
      <c r="F23" s="3">
        <v>7943784</v>
      </c>
      <c r="G23" s="2" t="s">
        <v>49</v>
      </c>
      <c r="H23" s="2" t="s">
        <v>50</v>
      </c>
      <c r="I23" s="6">
        <v>45062</v>
      </c>
      <c r="J23" s="8" t="s">
        <v>58</v>
      </c>
      <c r="K23" s="2" t="s">
        <v>45</v>
      </c>
      <c r="L23" s="6">
        <v>45108</v>
      </c>
      <c r="M23" s="6">
        <v>45107</v>
      </c>
      <c r="N23" s="5" t="s">
        <v>46</v>
      </c>
    </row>
    <row r="24" spans="1:14" s="9" customFormat="1" ht="85.5" x14ac:dyDescent="0.25">
      <c r="A24" s="5">
        <v>2023</v>
      </c>
      <c r="B24" s="6">
        <v>45017</v>
      </c>
      <c r="C24" s="6">
        <v>45107</v>
      </c>
      <c r="D24" s="2" t="s">
        <v>47</v>
      </c>
      <c r="E24" s="2" t="s">
        <v>51</v>
      </c>
      <c r="F24" s="3">
        <v>6784945</v>
      </c>
      <c r="G24" s="2" t="s">
        <v>43</v>
      </c>
      <c r="H24" s="4" t="s">
        <v>44</v>
      </c>
      <c r="I24" s="6">
        <v>45048</v>
      </c>
      <c r="J24" s="8" t="s">
        <v>59</v>
      </c>
      <c r="K24" s="2" t="s">
        <v>45</v>
      </c>
      <c r="L24" s="6">
        <v>45108</v>
      </c>
      <c r="M24" s="6">
        <v>45107</v>
      </c>
      <c r="N24" s="5" t="s">
        <v>46</v>
      </c>
    </row>
    <row r="25" spans="1:14" s="9" customFormat="1" ht="85.5" x14ac:dyDescent="0.25">
      <c r="A25" s="5">
        <v>2023</v>
      </c>
      <c r="B25" s="6">
        <v>45017</v>
      </c>
      <c r="C25" s="6">
        <v>45107</v>
      </c>
      <c r="D25" s="2" t="s">
        <v>49</v>
      </c>
      <c r="E25" s="2" t="s">
        <v>51</v>
      </c>
      <c r="F25" s="3">
        <v>13799298</v>
      </c>
      <c r="G25" s="2" t="s">
        <v>43</v>
      </c>
      <c r="H25" s="4" t="s">
        <v>44</v>
      </c>
      <c r="I25" s="6">
        <v>45048</v>
      </c>
      <c r="J25" s="8" t="s">
        <v>60</v>
      </c>
      <c r="K25" s="2" t="s">
        <v>45</v>
      </c>
      <c r="L25" s="6">
        <v>45108</v>
      </c>
      <c r="M25" s="6">
        <v>45107</v>
      </c>
      <c r="N25" s="5" t="s">
        <v>46</v>
      </c>
    </row>
    <row r="26" spans="1:14" s="9" customFormat="1" ht="85.5" x14ac:dyDescent="0.25">
      <c r="A26" s="5">
        <v>2023</v>
      </c>
      <c r="B26" s="6">
        <v>45017</v>
      </c>
      <c r="C26" s="6">
        <v>45107</v>
      </c>
      <c r="D26" s="2" t="s">
        <v>43</v>
      </c>
      <c r="E26" s="2" t="s">
        <v>51</v>
      </c>
      <c r="F26" s="3">
        <v>17560480.289999999</v>
      </c>
      <c r="G26" s="2" t="s">
        <v>47</v>
      </c>
      <c r="H26" s="4" t="s">
        <v>48</v>
      </c>
      <c r="I26" s="6">
        <v>45077</v>
      </c>
      <c r="J26" s="8" t="s">
        <v>61</v>
      </c>
      <c r="K26" s="2" t="s">
        <v>45</v>
      </c>
      <c r="L26" s="6">
        <v>45108</v>
      </c>
      <c r="M26" s="6">
        <v>45107</v>
      </c>
      <c r="N26" s="5" t="s">
        <v>46</v>
      </c>
    </row>
    <row r="27" spans="1:14" s="9" customFormat="1" ht="85.5" x14ac:dyDescent="0.25">
      <c r="A27" s="5">
        <v>2023</v>
      </c>
      <c r="B27" s="6">
        <v>45017</v>
      </c>
      <c r="C27" s="6">
        <v>45107</v>
      </c>
      <c r="D27" s="2" t="s">
        <v>43</v>
      </c>
      <c r="E27" s="2" t="s">
        <v>51</v>
      </c>
      <c r="F27" s="3">
        <v>7943784</v>
      </c>
      <c r="G27" s="2" t="s">
        <v>49</v>
      </c>
      <c r="H27" s="2" t="s">
        <v>50</v>
      </c>
      <c r="I27" s="6">
        <v>45092</v>
      </c>
      <c r="J27" s="8" t="s">
        <v>62</v>
      </c>
      <c r="K27" s="2" t="s">
        <v>45</v>
      </c>
      <c r="L27" s="6">
        <v>45108</v>
      </c>
      <c r="M27" s="6">
        <v>45107</v>
      </c>
      <c r="N27" s="5" t="s">
        <v>46</v>
      </c>
    </row>
    <row r="28" spans="1:14" s="9" customFormat="1" ht="85.5" x14ac:dyDescent="0.25">
      <c r="A28" s="5">
        <v>2023</v>
      </c>
      <c r="B28" s="6">
        <v>45017</v>
      </c>
      <c r="C28" s="6">
        <v>45107</v>
      </c>
      <c r="D28" s="2" t="s">
        <v>43</v>
      </c>
      <c r="E28" s="2" t="s">
        <v>51</v>
      </c>
      <c r="F28" s="3">
        <v>6784945</v>
      </c>
      <c r="G28" s="2" t="s">
        <v>43</v>
      </c>
      <c r="H28" s="4" t="s">
        <v>44</v>
      </c>
      <c r="I28" s="6">
        <v>45079</v>
      </c>
      <c r="J28" s="8" t="s">
        <v>53</v>
      </c>
      <c r="K28" s="2" t="s">
        <v>45</v>
      </c>
      <c r="L28" s="6">
        <v>45108</v>
      </c>
      <c r="M28" s="6">
        <v>45107</v>
      </c>
      <c r="N28" s="5" t="s">
        <v>46</v>
      </c>
    </row>
    <row r="29" spans="1:14" s="9" customFormat="1" ht="85.5" x14ac:dyDescent="0.25">
      <c r="A29" s="5">
        <v>2023</v>
      </c>
      <c r="B29" s="6">
        <v>45017</v>
      </c>
      <c r="C29" s="6">
        <v>45107</v>
      </c>
      <c r="D29" s="2" t="s">
        <v>47</v>
      </c>
      <c r="E29" s="2" t="s">
        <v>51</v>
      </c>
      <c r="F29" s="3">
        <v>12602255</v>
      </c>
      <c r="G29" s="2" t="s">
        <v>43</v>
      </c>
      <c r="H29" s="4" t="s">
        <v>44</v>
      </c>
      <c r="I29" s="6">
        <v>45079</v>
      </c>
      <c r="J29" s="8" t="s">
        <v>54</v>
      </c>
      <c r="K29" s="2" t="s">
        <v>45</v>
      </c>
      <c r="L29" s="6">
        <v>45108</v>
      </c>
      <c r="M29" s="6">
        <v>45107</v>
      </c>
      <c r="N29" s="5" t="s">
        <v>46</v>
      </c>
    </row>
    <row r="30" spans="1:14" s="9" customFormat="1" ht="85.5" x14ac:dyDescent="0.25">
      <c r="A30" s="5">
        <v>2023</v>
      </c>
      <c r="B30" s="6">
        <v>45017</v>
      </c>
      <c r="C30" s="6">
        <v>45107</v>
      </c>
      <c r="D30" s="2" t="s">
        <v>47</v>
      </c>
      <c r="E30" s="2" t="s">
        <v>51</v>
      </c>
      <c r="F30" s="3">
        <v>6554040.6299999999</v>
      </c>
      <c r="G30" s="2" t="s">
        <v>47</v>
      </c>
      <c r="H30" s="4" t="s">
        <v>48</v>
      </c>
      <c r="I30" s="6">
        <v>45107</v>
      </c>
      <c r="J30" s="8" t="s">
        <v>54</v>
      </c>
      <c r="K30" s="2" t="s">
        <v>45</v>
      </c>
      <c r="L30" s="6">
        <v>45108</v>
      </c>
      <c r="M30" s="6">
        <v>45107</v>
      </c>
      <c r="N30" s="5" t="s">
        <v>46</v>
      </c>
    </row>
    <row r="31" spans="1:14" s="10" customFormat="1" ht="85.5" x14ac:dyDescent="0.25">
      <c r="A31" s="5">
        <v>2023</v>
      </c>
      <c r="B31" s="6">
        <v>45108</v>
      </c>
      <c r="C31" s="6">
        <v>45199</v>
      </c>
      <c r="D31" s="2" t="s">
        <v>43</v>
      </c>
      <c r="E31" s="2" t="s">
        <v>51</v>
      </c>
      <c r="F31" s="3">
        <v>7943788</v>
      </c>
      <c r="G31" s="2" t="s">
        <v>49</v>
      </c>
      <c r="H31" s="2" t="s">
        <v>50</v>
      </c>
      <c r="I31" s="6">
        <v>45120</v>
      </c>
      <c r="J31" s="8" t="s">
        <v>67</v>
      </c>
      <c r="K31" s="2" t="s">
        <v>45</v>
      </c>
      <c r="L31" s="6">
        <v>45200</v>
      </c>
      <c r="M31" s="6">
        <v>45199</v>
      </c>
      <c r="N31" s="5" t="s">
        <v>46</v>
      </c>
    </row>
    <row r="32" spans="1:14" s="10" customFormat="1" ht="85.5" x14ac:dyDescent="0.25">
      <c r="A32" s="5">
        <v>2023</v>
      </c>
      <c r="B32" s="6">
        <v>45108</v>
      </c>
      <c r="C32" s="6">
        <v>45199</v>
      </c>
      <c r="D32" s="2" t="s">
        <v>43</v>
      </c>
      <c r="E32" s="2" t="s">
        <v>51</v>
      </c>
      <c r="F32" s="3">
        <v>6784945</v>
      </c>
      <c r="G32" s="2" t="s">
        <v>43</v>
      </c>
      <c r="H32" s="4" t="s">
        <v>44</v>
      </c>
      <c r="I32" s="6">
        <v>45114</v>
      </c>
      <c r="J32" s="8" t="s">
        <v>68</v>
      </c>
      <c r="K32" s="2" t="s">
        <v>45</v>
      </c>
      <c r="L32" s="6">
        <v>45200</v>
      </c>
      <c r="M32" s="6">
        <v>45199</v>
      </c>
      <c r="N32" s="5" t="s">
        <v>46</v>
      </c>
    </row>
    <row r="33" spans="1:14" s="10" customFormat="1" ht="85.5" x14ac:dyDescent="0.25">
      <c r="A33" s="5">
        <v>2023</v>
      </c>
      <c r="B33" s="6">
        <v>45108</v>
      </c>
      <c r="C33" s="6">
        <v>45199</v>
      </c>
      <c r="D33" s="2" t="s">
        <v>47</v>
      </c>
      <c r="E33" s="2" t="s">
        <v>51</v>
      </c>
      <c r="F33" s="3">
        <v>11595595</v>
      </c>
      <c r="G33" s="2" t="s">
        <v>43</v>
      </c>
      <c r="H33" s="4" t="s">
        <v>44</v>
      </c>
      <c r="I33" s="6">
        <v>45114</v>
      </c>
      <c r="J33" s="8" t="s">
        <v>69</v>
      </c>
      <c r="K33" s="2" t="s">
        <v>45</v>
      </c>
      <c r="L33" s="6">
        <v>45200</v>
      </c>
      <c r="M33" s="6">
        <v>45199</v>
      </c>
      <c r="N33" s="5" t="s">
        <v>46</v>
      </c>
    </row>
    <row r="34" spans="1:14" s="10" customFormat="1" ht="85.5" x14ac:dyDescent="0.25">
      <c r="A34" s="5">
        <v>2023</v>
      </c>
      <c r="B34" s="6">
        <v>45108</v>
      </c>
      <c r="C34" s="6">
        <v>45199</v>
      </c>
      <c r="D34" s="2" t="s">
        <v>47</v>
      </c>
      <c r="E34" s="2" t="s">
        <v>51</v>
      </c>
      <c r="F34" s="3">
        <v>3000000</v>
      </c>
      <c r="G34" s="2" t="s">
        <v>43</v>
      </c>
      <c r="H34" s="4" t="s">
        <v>44</v>
      </c>
      <c r="I34" s="6">
        <v>45114</v>
      </c>
      <c r="J34" s="8" t="s">
        <v>70</v>
      </c>
      <c r="K34" s="2" t="s">
        <v>45</v>
      </c>
      <c r="L34" s="6">
        <v>45200</v>
      </c>
      <c r="M34" s="6">
        <v>45199</v>
      </c>
      <c r="N34" s="5" t="s">
        <v>46</v>
      </c>
    </row>
    <row r="35" spans="1:14" s="10" customFormat="1" ht="85.5" x14ac:dyDescent="0.25">
      <c r="A35" s="5">
        <v>2023</v>
      </c>
      <c r="B35" s="6">
        <v>45108</v>
      </c>
      <c r="C35" s="6">
        <v>45199</v>
      </c>
      <c r="D35" s="2" t="s">
        <v>43</v>
      </c>
      <c r="E35" s="2" t="s">
        <v>51</v>
      </c>
      <c r="F35" s="3">
        <v>2</v>
      </c>
      <c r="G35" s="2" t="s">
        <v>64</v>
      </c>
      <c r="H35" s="4" t="s">
        <v>63</v>
      </c>
      <c r="I35" s="6">
        <v>45138</v>
      </c>
      <c r="J35" s="8" t="s">
        <v>71</v>
      </c>
      <c r="K35" s="2" t="s">
        <v>45</v>
      </c>
      <c r="L35" s="6">
        <v>45200</v>
      </c>
      <c r="M35" s="6">
        <v>45199</v>
      </c>
      <c r="N35" s="5" t="s">
        <v>46</v>
      </c>
    </row>
    <row r="36" spans="1:14" s="10" customFormat="1" ht="85.5" x14ac:dyDescent="0.25">
      <c r="A36" s="5">
        <v>2023</v>
      </c>
      <c r="B36" s="6">
        <v>45108</v>
      </c>
      <c r="C36" s="6">
        <v>45199</v>
      </c>
      <c r="D36" s="2" t="s">
        <v>43</v>
      </c>
      <c r="E36" s="2" t="s">
        <v>51</v>
      </c>
      <c r="F36" s="3">
        <v>240000</v>
      </c>
      <c r="G36" s="2" t="s">
        <v>65</v>
      </c>
      <c r="H36" s="4" t="s">
        <v>66</v>
      </c>
      <c r="I36" s="6">
        <v>45138</v>
      </c>
      <c r="J36" s="8" t="s">
        <v>72</v>
      </c>
      <c r="K36" s="2" t="s">
        <v>45</v>
      </c>
      <c r="L36" s="6">
        <v>45200</v>
      </c>
      <c r="M36" s="6">
        <v>45199</v>
      </c>
      <c r="N36" s="5" t="s">
        <v>46</v>
      </c>
    </row>
    <row r="37" spans="1:14" s="10" customFormat="1" ht="85.5" x14ac:dyDescent="0.25">
      <c r="A37" s="5">
        <v>2023</v>
      </c>
      <c r="B37" s="6">
        <v>45108</v>
      </c>
      <c r="C37" s="6">
        <v>45199</v>
      </c>
      <c r="D37" s="2" t="s">
        <v>43</v>
      </c>
      <c r="E37" s="2" t="s">
        <v>51</v>
      </c>
      <c r="F37" s="3">
        <v>6172044.7400000002</v>
      </c>
      <c r="G37" s="2" t="s">
        <v>47</v>
      </c>
      <c r="H37" s="4" t="s">
        <v>48</v>
      </c>
      <c r="I37" s="6">
        <v>45138</v>
      </c>
      <c r="J37" s="8" t="s">
        <v>73</v>
      </c>
      <c r="K37" s="2" t="s">
        <v>45</v>
      </c>
      <c r="L37" s="6">
        <v>45200</v>
      </c>
      <c r="M37" s="6">
        <v>45199</v>
      </c>
      <c r="N37" s="5" t="s">
        <v>46</v>
      </c>
    </row>
    <row r="38" spans="1:14" s="10" customFormat="1" ht="85.5" x14ac:dyDescent="0.25">
      <c r="A38" s="5">
        <v>2023</v>
      </c>
      <c r="B38" s="6">
        <v>45108</v>
      </c>
      <c r="C38" s="6">
        <v>45199</v>
      </c>
      <c r="D38" s="2" t="s">
        <v>43</v>
      </c>
      <c r="E38" s="2" t="s">
        <v>51</v>
      </c>
      <c r="F38" s="3">
        <v>7943784</v>
      </c>
      <c r="G38" s="2" t="s">
        <v>49</v>
      </c>
      <c r="H38" s="2" t="s">
        <v>50</v>
      </c>
      <c r="I38" s="6">
        <v>45149</v>
      </c>
      <c r="J38" s="8" t="s">
        <v>74</v>
      </c>
      <c r="K38" s="2" t="s">
        <v>45</v>
      </c>
      <c r="L38" s="6">
        <v>45200</v>
      </c>
      <c r="M38" s="6">
        <v>45199</v>
      </c>
      <c r="N38" s="5" t="s">
        <v>46</v>
      </c>
    </row>
    <row r="39" spans="1:14" s="10" customFormat="1" ht="85.5" x14ac:dyDescent="0.25">
      <c r="A39" s="5">
        <v>2023</v>
      </c>
      <c r="B39" s="6">
        <v>45108</v>
      </c>
      <c r="C39" s="6">
        <v>45199</v>
      </c>
      <c r="D39" s="2" t="s">
        <v>47</v>
      </c>
      <c r="E39" s="2" t="s">
        <v>51</v>
      </c>
      <c r="F39" s="3">
        <v>6784945</v>
      </c>
      <c r="G39" s="2" t="s">
        <v>43</v>
      </c>
      <c r="H39" s="4" t="s">
        <v>44</v>
      </c>
      <c r="I39" s="6">
        <v>45140</v>
      </c>
      <c r="J39" s="8" t="s">
        <v>75</v>
      </c>
      <c r="K39" s="2" t="s">
        <v>45</v>
      </c>
      <c r="L39" s="6">
        <v>45200</v>
      </c>
      <c r="M39" s="6">
        <v>45199</v>
      </c>
      <c r="N39" s="5" t="s">
        <v>46</v>
      </c>
    </row>
    <row r="40" spans="1:14" s="10" customFormat="1" ht="85.5" x14ac:dyDescent="0.25">
      <c r="A40" s="5">
        <v>2023</v>
      </c>
      <c r="B40" s="6">
        <v>45108</v>
      </c>
      <c r="C40" s="6">
        <v>45199</v>
      </c>
      <c r="D40" s="2" t="s">
        <v>49</v>
      </c>
      <c r="E40" s="2" t="s">
        <v>51</v>
      </c>
      <c r="F40" s="3">
        <v>15082188</v>
      </c>
      <c r="G40" s="2" t="s">
        <v>43</v>
      </c>
      <c r="H40" s="4" t="s">
        <v>44</v>
      </c>
      <c r="I40" s="6">
        <v>45140</v>
      </c>
      <c r="J40" s="8" t="s">
        <v>76</v>
      </c>
      <c r="K40" s="2" t="s">
        <v>45</v>
      </c>
      <c r="L40" s="6">
        <v>45200</v>
      </c>
      <c r="M40" s="6">
        <v>45199</v>
      </c>
      <c r="N40" s="5" t="s">
        <v>46</v>
      </c>
    </row>
    <row r="41" spans="1:14" s="10" customFormat="1" ht="85.5" x14ac:dyDescent="0.25">
      <c r="A41" s="5">
        <v>2023</v>
      </c>
      <c r="B41" s="6">
        <v>45108</v>
      </c>
      <c r="C41" s="6">
        <v>45199</v>
      </c>
      <c r="D41" s="2" t="s">
        <v>43</v>
      </c>
      <c r="E41" s="2" t="s">
        <v>51</v>
      </c>
      <c r="F41" s="3">
        <v>2250000</v>
      </c>
      <c r="G41" s="2" t="s">
        <v>64</v>
      </c>
      <c r="H41" s="4" t="s">
        <v>63</v>
      </c>
      <c r="I41" s="6">
        <v>45140</v>
      </c>
      <c r="J41" s="8" t="s">
        <v>77</v>
      </c>
      <c r="K41" s="2" t="s">
        <v>45</v>
      </c>
      <c r="L41" s="6">
        <v>45200</v>
      </c>
      <c r="M41" s="6">
        <v>45199</v>
      </c>
      <c r="N41" s="5" t="s">
        <v>46</v>
      </c>
    </row>
    <row r="42" spans="1:14" s="10" customFormat="1" ht="85.5" x14ac:dyDescent="0.25">
      <c r="A42" s="5">
        <v>2023</v>
      </c>
      <c r="B42" s="6">
        <v>45108</v>
      </c>
      <c r="C42" s="6">
        <v>45199</v>
      </c>
      <c r="D42" s="2" t="s">
        <v>43</v>
      </c>
      <c r="E42" s="2" t="s">
        <v>51</v>
      </c>
      <c r="F42" s="3">
        <v>11172541.810000001</v>
      </c>
      <c r="G42" s="2" t="s">
        <v>47</v>
      </c>
      <c r="H42" s="4" t="s">
        <v>48</v>
      </c>
      <c r="I42" s="6">
        <v>45169</v>
      </c>
      <c r="J42" s="8" t="s">
        <v>78</v>
      </c>
      <c r="K42" s="2" t="s">
        <v>45</v>
      </c>
      <c r="L42" s="6">
        <v>45200</v>
      </c>
      <c r="M42" s="6">
        <v>45199</v>
      </c>
      <c r="N42" s="5" t="s">
        <v>46</v>
      </c>
    </row>
    <row r="43" spans="1:14" s="10" customFormat="1" ht="85.5" x14ac:dyDescent="0.25">
      <c r="A43" s="5">
        <v>2023</v>
      </c>
      <c r="B43" s="6">
        <v>45108</v>
      </c>
      <c r="C43" s="6">
        <v>45199</v>
      </c>
      <c r="D43" s="2" t="s">
        <v>43</v>
      </c>
      <c r="E43" s="2" t="s">
        <v>51</v>
      </c>
      <c r="F43" s="3">
        <v>7943784</v>
      </c>
      <c r="G43" s="2" t="s">
        <v>49</v>
      </c>
      <c r="H43" s="2" t="s">
        <v>50</v>
      </c>
      <c r="I43" s="6">
        <v>45183</v>
      </c>
      <c r="J43" s="8" t="s">
        <v>79</v>
      </c>
      <c r="K43" s="2" t="s">
        <v>45</v>
      </c>
      <c r="L43" s="6">
        <v>45200</v>
      </c>
      <c r="M43" s="6">
        <v>45199</v>
      </c>
      <c r="N43" s="5" t="s">
        <v>46</v>
      </c>
    </row>
    <row r="44" spans="1:14" s="10" customFormat="1" ht="85.5" x14ac:dyDescent="0.25">
      <c r="A44" s="5">
        <v>2023</v>
      </c>
      <c r="B44" s="6">
        <v>45108</v>
      </c>
      <c r="C44" s="6">
        <v>45199</v>
      </c>
      <c r="D44" s="2" t="s">
        <v>43</v>
      </c>
      <c r="E44" s="2" t="s">
        <v>51</v>
      </c>
      <c r="F44" s="3">
        <v>6784945</v>
      </c>
      <c r="G44" s="2" t="s">
        <v>43</v>
      </c>
      <c r="H44" s="4" t="s">
        <v>44</v>
      </c>
      <c r="I44" s="6">
        <v>45174</v>
      </c>
      <c r="J44" s="8" t="s">
        <v>80</v>
      </c>
      <c r="K44" s="2" t="s">
        <v>45</v>
      </c>
      <c r="L44" s="6">
        <v>45200</v>
      </c>
      <c r="M44" s="6">
        <v>45199</v>
      </c>
      <c r="N44" s="5" t="s">
        <v>46</v>
      </c>
    </row>
    <row r="45" spans="1:14" s="10" customFormat="1" ht="85.5" x14ac:dyDescent="0.25">
      <c r="A45" s="5">
        <v>2023</v>
      </c>
      <c r="B45" s="6">
        <v>45108</v>
      </c>
      <c r="C45" s="6">
        <v>45199</v>
      </c>
      <c r="D45" s="2" t="s">
        <v>47</v>
      </c>
      <c r="E45" s="2" t="s">
        <v>51</v>
      </c>
      <c r="F45" s="3">
        <v>14182255</v>
      </c>
      <c r="G45" s="2" t="s">
        <v>43</v>
      </c>
      <c r="H45" s="4" t="s">
        <v>44</v>
      </c>
      <c r="I45" s="6">
        <v>45174</v>
      </c>
      <c r="J45" s="8" t="s">
        <v>81</v>
      </c>
      <c r="K45" s="2" t="s">
        <v>45</v>
      </c>
      <c r="L45" s="6">
        <v>45200</v>
      </c>
      <c r="M45" s="6">
        <v>45199</v>
      </c>
      <c r="N45" s="5" t="s">
        <v>46</v>
      </c>
    </row>
    <row r="46" spans="1:14" s="10" customFormat="1" ht="85.5" x14ac:dyDescent="0.25">
      <c r="A46" s="5">
        <v>2023</v>
      </c>
      <c r="B46" s="6">
        <v>45108</v>
      </c>
      <c r="C46" s="6">
        <v>45199</v>
      </c>
      <c r="D46" s="2" t="s">
        <v>47</v>
      </c>
      <c r="E46" s="2" t="s">
        <v>51</v>
      </c>
      <c r="F46" s="3">
        <v>11858003.24</v>
      </c>
      <c r="G46" s="2" t="s">
        <v>47</v>
      </c>
      <c r="H46" s="4" t="s">
        <v>48</v>
      </c>
      <c r="I46" s="6">
        <v>45199</v>
      </c>
      <c r="J46" s="8" t="s">
        <v>82</v>
      </c>
      <c r="K46" s="2" t="s">
        <v>45</v>
      </c>
      <c r="L46" s="6">
        <v>45200</v>
      </c>
      <c r="M46" s="6">
        <v>45199</v>
      </c>
      <c r="N46" s="5" t="s">
        <v>46</v>
      </c>
    </row>
    <row r="47" spans="1:14" s="11" customFormat="1" ht="85.5" x14ac:dyDescent="0.25">
      <c r="A47" s="13">
        <v>2023</v>
      </c>
      <c r="B47" s="6">
        <v>45200</v>
      </c>
      <c r="C47" s="6">
        <v>45291</v>
      </c>
      <c r="D47" s="2" t="s">
        <v>43</v>
      </c>
      <c r="E47" s="2" t="s">
        <v>51</v>
      </c>
      <c r="F47" s="3">
        <v>7943784</v>
      </c>
      <c r="G47" s="2" t="s">
        <v>49</v>
      </c>
      <c r="H47" s="2" t="s">
        <v>50</v>
      </c>
      <c r="I47" s="6">
        <v>45222</v>
      </c>
      <c r="J47" s="8" t="s">
        <v>83</v>
      </c>
      <c r="K47" s="2" t="s">
        <v>45</v>
      </c>
      <c r="L47" s="6">
        <v>45293</v>
      </c>
      <c r="M47" s="6">
        <v>45291</v>
      </c>
      <c r="N47" s="5" t="s">
        <v>46</v>
      </c>
    </row>
    <row r="48" spans="1:14" s="11" customFormat="1" ht="85.5" x14ac:dyDescent="0.25">
      <c r="A48" s="5">
        <v>2023</v>
      </c>
      <c r="B48" s="6">
        <v>45200</v>
      </c>
      <c r="C48" s="6">
        <v>45291</v>
      </c>
      <c r="D48" s="2" t="s">
        <v>43</v>
      </c>
      <c r="E48" s="2" t="s">
        <v>51</v>
      </c>
      <c r="F48" s="3">
        <v>6784945</v>
      </c>
      <c r="G48" s="2" t="s">
        <v>43</v>
      </c>
      <c r="H48" s="4" t="s">
        <v>44</v>
      </c>
      <c r="I48" s="6">
        <v>45210</v>
      </c>
      <c r="J48" s="8" t="s">
        <v>84</v>
      </c>
      <c r="K48" s="2" t="s">
        <v>45</v>
      </c>
      <c r="L48" s="6">
        <v>45293</v>
      </c>
      <c r="M48" s="6">
        <v>45291</v>
      </c>
      <c r="N48" s="5" t="s">
        <v>46</v>
      </c>
    </row>
    <row r="49" spans="1:14" s="11" customFormat="1" ht="85.5" x14ac:dyDescent="0.25">
      <c r="A49" s="5">
        <v>2023</v>
      </c>
      <c r="B49" s="6">
        <v>45200</v>
      </c>
      <c r="C49" s="6">
        <v>45291</v>
      </c>
      <c r="D49" s="2" t="s">
        <v>47</v>
      </c>
      <c r="E49" s="2" t="s">
        <v>51</v>
      </c>
      <c r="F49" s="3">
        <v>13332816</v>
      </c>
      <c r="G49" s="2" t="s">
        <v>43</v>
      </c>
      <c r="H49" s="4" t="s">
        <v>44</v>
      </c>
      <c r="I49" s="6">
        <v>45210</v>
      </c>
      <c r="J49" s="8" t="s">
        <v>85</v>
      </c>
      <c r="K49" s="2" t="s">
        <v>45</v>
      </c>
      <c r="L49" s="6">
        <v>45293</v>
      </c>
      <c r="M49" s="6">
        <v>45291</v>
      </c>
      <c r="N49" s="5" t="s">
        <v>46</v>
      </c>
    </row>
    <row r="50" spans="1:14" s="11" customFormat="1" ht="85.5" x14ac:dyDescent="0.25">
      <c r="A50" s="5">
        <v>2023</v>
      </c>
      <c r="B50" s="6">
        <v>45200</v>
      </c>
      <c r="C50" s="6">
        <v>45291</v>
      </c>
      <c r="D50" s="2" t="s">
        <v>43</v>
      </c>
      <c r="E50" s="2" t="s">
        <v>51</v>
      </c>
      <c r="F50" s="3">
        <v>2005500</v>
      </c>
      <c r="G50" s="2" t="s">
        <v>64</v>
      </c>
      <c r="H50" s="4" t="s">
        <v>63</v>
      </c>
      <c r="I50" s="6">
        <v>45203</v>
      </c>
      <c r="J50" s="8" t="s">
        <v>86</v>
      </c>
      <c r="K50" s="2" t="s">
        <v>45</v>
      </c>
      <c r="L50" s="6">
        <v>45293</v>
      </c>
      <c r="M50" s="6">
        <v>45291</v>
      </c>
      <c r="N50" s="5" t="s">
        <v>46</v>
      </c>
    </row>
    <row r="51" spans="1:14" s="11" customFormat="1" ht="85.5" x14ac:dyDescent="0.25">
      <c r="A51" s="5">
        <v>2023</v>
      </c>
      <c r="B51" s="6">
        <v>45200</v>
      </c>
      <c r="C51" s="6">
        <v>45291</v>
      </c>
      <c r="D51" s="2" t="s">
        <v>43</v>
      </c>
      <c r="E51" s="2" t="s">
        <v>51</v>
      </c>
      <c r="F51" s="3">
        <v>3767836.65</v>
      </c>
      <c r="G51" s="2" t="s">
        <v>47</v>
      </c>
      <c r="H51" s="4" t="s">
        <v>48</v>
      </c>
      <c r="I51" s="6">
        <v>45230</v>
      </c>
      <c r="J51" s="8" t="s">
        <v>87</v>
      </c>
      <c r="K51" s="2" t="s">
        <v>45</v>
      </c>
      <c r="L51" s="6">
        <v>45293</v>
      </c>
      <c r="M51" s="6">
        <v>45291</v>
      </c>
      <c r="N51" s="5" t="s">
        <v>46</v>
      </c>
    </row>
    <row r="52" spans="1:14" s="11" customFormat="1" ht="85.5" x14ac:dyDescent="0.25">
      <c r="A52" s="5">
        <v>2023</v>
      </c>
      <c r="B52" s="6">
        <v>45200</v>
      </c>
      <c r="C52" s="6">
        <v>45291</v>
      </c>
      <c r="D52" s="2" t="s">
        <v>43</v>
      </c>
      <c r="E52" s="2" t="s">
        <v>51</v>
      </c>
      <c r="F52" s="3">
        <v>7943784</v>
      </c>
      <c r="G52" s="2" t="s">
        <v>49</v>
      </c>
      <c r="H52" s="2" t="s">
        <v>50</v>
      </c>
      <c r="I52" s="6">
        <v>45257</v>
      </c>
      <c r="J52" s="8" t="s">
        <v>88</v>
      </c>
      <c r="K52" s="2" t="s">
        <v>45</v>
      </c>
      <c r="L52" s="6">
        <v>45293</v>
      </c>
      <c r="M52" s="6">
        <v>45291</v>
      </c>
      <c r="N52" s="5" t="s">
        <v>46</v>
      </c>
    </row>
    <row r="53" spans="1:14" s="12" customFormat="1" ht="85.5" x14ac:dyDescent="0.25">
      <c r="A53" s="5">
        <v>2023</v>
      </c>
      <c r="B53" s="6">
        <v>45200</v>
      </c>
      <c r="C53" s="6">
        <v>45291</v>
      </c>
      <c r="D53" s="2" t="s">
        <v>43</v>
      </c>
      <c r="E53" s="2" t="s">
        <v>51</v>
      </c>
      <c r="F53" s="3">
        <v>10000000</v>
      </c>
      <c r="G53" s="2" t="s">
        <v>49</v>
      </c>
      <c r="H53" s="2" t="s">
        <v>50</v>
      </c>
      <c r="I53" s="6">
        <v>45240</v>
      </c>
      <c r="J53" s="8" t="s">
        <v>89</v>
      </c>
      <c r="K53" s="2" t="s">
        <v>45</v>
      </c>
      <c r="L53" s="6">
        <v>45293</v>
      </c>
      <c r="M53" s="6">
        <v>45291</v>
      </c>
      <c r="N53" s="5" t="s">
        <v>46</v>
      </c>
    </row>
    <row r="54" spans="1:14" s="11" customFormat="1" ht="85.5" x14ac:dyDescent="0.25">
      <c r="A54" s="5">
        <v>2023</v>
      </c>
      <c r="B54" s="6">
        <v>45200</v>
      </c>
      <c r="C54" s="6">
        <v>45291</v>
      </c>
      <c r="D54" s="2" t="s">
        <v>47</v>
      </c>
      <c r="E54" s="2" t="s">
        <v>51</v>
      </c>
      <c r="F54" s="3">
        <v>6784945</v>
      </c>
      <c r="G54" s="2" t="s">
        <v>43</v>
      </c>
      <c r="H54" s="4" t="s">
        <v>44</v>
      </c>
      <c r="I54" s="6">
        <v>45237</v>
      </c>
      <c r="J54" s="8" t="s">
        <v>90</v>
      </c>
      <c r="K54" s="2" t="s">
        <v>45</v>
      </c>
      <c r="L54" s="6">
        <v>45293</v>
      </c>
      <c r="M54" s="6">
        <v>45291</v>
      </c>
      <c r="N54" s="5" t="s">
        <v>46</v>
      </c>
    </row>
    <row r="55" spans="1:14" s="11" customFormat="1" ht="85.5" x14ac:dyDescent="0.25">
      <c r="A55" s="5">
        <v>2023</v>
      </c>
      <c r="B55" s="6">
        <v>45200</v>
      </c>
      <c r="C55" s="6">
        <v>45291</v>
      </c>
      <c r="D55" s="2" t="s">
        <v>49</v>
      </c>
      <c r="E55" s="2" t="s">
        <v>51</v>
      </c>
      <c r="F55" s="3">
        <v>2500000</v>
      </c>
      <c r="G55" s="2" t="s">
        <v>43</v>
      </c>
      <c r="H55" s="4" t="s">
        <v>44</v>
      </c>
      <c r="I55" s="6">
        <v>45237</v>
      </c>
      <c r="J55" s="8" t="s">
        <v>91</v>
      </c>
      <c r="K55" s="2" t="s">
        <v>45</v>
      </c>
      <c r="L55" s="6">
        <v>45293</v>
      </c>
      <c r="M55" s="6">
        <v>45291</v>
      </c>
      <c r="N55" s="5" t="s">
        <v>46</v>
      </c>
    </row>
    <row r="56" spans="1:14" s="12" customFormat="1" ht="85.5" x14ac:dyDescent="0.25">
      <c r="A56" s="5">
        <v>2023</v>
      </c>
      <c r="B56" s="6">
        <v>45200</v>
      </c>
      <c r="C56" s="6">
        <v>45291</v>
      </c>
      <c r="D56" s="2" t="s">
        <v>49</v>
      </c>
      <c r="E56" s="2" t="s">
        <v>51</v>
      </c>
      <c r="F56" s="3">
        <v>29659786</v>
      </c>
      <c r="G56" s="2" t="s">
        <v>43</v>
      </c>
      <c r="H56" s="4" t="s">
        <v>44</v>
      </c>
      <c r="I56" s="6">
        <v>45237</v>
      </c>
      <c r="J56" s="8" t="s">
        <v>92</v>
      </c>
      <c r="K56" s="2" t="s">
        <v>45</v>
      </c>
      <c r="L56" s="6">
        <v>45293</v>
      </c>
      <c r="M56" s="6">
        <v>45291</v>
      </c>
      <c r="N56" s="5" t="s">
        <v>46</v>
      </c>
    </row>
    <row r="57" spans="1:14" s="11" customFormat="1" ht="85.5" x14ac:dyDescent="0.25">
      <c r="A57" s="5">
        <v>2023</v>
      </c>
      <c r="B57" s="6">
        <v>45200</v>
      </c>
      <c r="C57" s="6">
        <v>45291</v>
      </c>
      <c r="D57" s="2" t="s">
        <v>43</v>
      </c>
      <c r="E57" s="2" t="s">
        <v>51</v>
      </c>
      <c r="F57" s="3">
        <v>490000</v>
      </c>
      <c r="G57" s="2" t="s">
        <v>64</v>
      </c>
      <c r="H57" s="4" t="s">
        <v>63</v>
      </c>
      <c r="I57" s="6">
        <v>45236</v>
      </c>
      <c r="J57" s="8" t="s">
        <v>93</v>
      </c>
      <c r="K57" s="2" t="s">
        <v>45</v>
      </c>
      <c r="L57" s="6">
        <v>45293</v>
      </c>
      <c r="M57" s="6">
        <v>45291</v>
      </c>
      <c r="N57" s="5" t="s">
        <v>46</v>
      </c>
    </row>
    <row r="58" spans="1:14" s="11" customFormat="1" ht="85.5" x14ac:dyDescent="0.25">
      <c r="A58" s="5">
        <v>2023</v>
      </c>
      <c r="B58" s="6">
        <v>45200</v>
      </c>
      <c r="C58" s="6">
        <v>45291</v>
      </c>
      <c r="D58" s="2" t="s">
        <v>43</v>
      </c>
      <c r="E58" s="2" t="s">
        <v>51</v>
      </c>
      <c r="F58" s="3">
        <v>5583422.8099999996</v>
      </c>
      <c r="G58" s="2" t="s">
        <v>47</v>
      </c>
      <c r="H58" s="4" t="s">
        <v>48</v>
      </c>
      <c r="I58" s="6">
        <v>45260</v>
      </c>
      <c r="J58" s="8" t="s">
        <v>94</v>
      </c>
      <c r="K58" s="2" t="s">
        <v>45</v>
      </c>
      <c r="L58" s="6">
        <v>45293</v>
      </c>
      <c r="M58" s="6">
        <v>45291</v>
      </c>
      <c r="N58" s="5" t="s">
        <v>46</v>
      </c>
    </row>
    <row r="59" spans="1:14" s="11" customFormat="1" ht="85.5" x14ac:dyDescent="0.25">
      <c r="A59" s="5">
        <v>2023</v>
      </c>
      <c r="B59" s="6">
        <v>45200</v>
      </c>
      <c r="C59" s="6">
        <v>45291</v>
      </c>
      <c r="D59" s="2" t="s">
        <v>43</v>
      </c>
      <c r="E59" s="2" t="s">
        <v>51</v>
      </c>
      <c r="F59" s="3">
        <v>2820399.94</v>
      </c>
      <c r="G59" s="2" t="s">
        <v>49</v>
      </c>
      <c r="H59" s="2" t="s">
        <v>50</v>
      </c>
      <c r="I59" s="6">
        <v>45278</v>
      </c>
      <c r="J59" s="8" t="s">
        <v>95</v>
      </c>
      <c r="K59" s="2" t="s">
        <v>45</v>
      </c>
      <c r="L59" s="6">
        <v>45293</v>
      </c>
      <c r="M59" s="6">
        <v>45291</v>
      </c>
      <c r="N59" s="5" t="s">
        <v>46</v>
      </c>
    </row>
    <row r="60" spans="1:14" s="11" customFormat="1" ht="85.5" x14ac:dyDescent="0.25">
      <c r="A60" s="5">
        <v>2023</v>
      </c>
      <c r="B60" s="6">
        <v>45200</v>
      </c>
      <c r="C60" s="6">
        <v>45291</v>
      </c>
      <c r="D60" s="2" t="s">
        <v>43</v>
      </c>
      <c r="E60" s="2" t="s">
        <v>51</v>
      </c>
      <c r="F60" s="3">
        <v>8106548.2699999996</v>
      </c>
      <c r="G60" s="2" t="s">
        <v>43</v>
      </c>
      <c r="H60" s="4" t="s">
        <v>44</v>
      </c>
      <c r="I60" s="6">
        <v>45271</v>
      </c>
      <c r="J60" s="8" t="s">
        <v>96</v>
      </c>
      <c r="K60" s="2" t="s">
        <v>45</v>
      </c>
      <c r="L60" s="6">
        <v>45293</v>
      </c>
      <c r="M60" s="6">
        <v>45291</v>
      </c>
      <c r="N60" s="5" t="s">
        <v>46</v>
      </c>
    </row>
    <row r="61" spans="1:14" s="11" customFormat="1" ht="85.5" x14ac:dyDescent="0.25">
      <c r="A61" s="5">
        <v>2023</v>
      </c>
      <c r="B61" s="6">
        <v>45200</v>
      </c>
      <c r="C61" s="6">
        <v>45291</v>
      </c>
      <c r="D61" s="2" t="s">
        <v>47</v>
      </c>
      <c r="E61" s="2" t="s">
        <v>51</v>
      </c>
      <c r="F61" s="3">
        <v>25019123.059999999</v>
      </c>
      <c r="G61" s="2" t="s">
        <v>43</v>
      </c>
      <c r="H61" s="4" t="s">
        <v>44</v>
      </c>
      <c r="I61" s="6">
        <v>45288</v>
      </c>
      <c r="J61" s="8" t="s">
        <v>97</v>
      </c>
      <c r="K61" s="2" t="s">
        <v>45</v>
      </c>
      <c r="L61" s="6">
        <v>45293</v>
      </c>
      <c r="M61" s="6">
        <v>45291</v>
      </c>
      <c r="N61" s="5" t="s">
        <v>46</v>
      </c>
    </row>
    <row r="62" spans="1:14" s="11" customFormat="1" ht="85.5" x14ac:dyDescent="0.25">
      <c r="A62" s="5">
        <v>2023</v>
      </c>
      <c r="B62" s="6">
        <v>45200</v>
      </c>
      <c r="C62" s="6">
        <v>45291</v>
      </c>
      <c r="D62" s="2" t="s">
        <v>47</v>
      </c>
      <c r="E62" s="2" t="s">
        <v>51</v>
      </c>
      <c r="F62" s="3">
        <v>5295675.49</v>
      </c>
      <c r="G62" s="2" t="s">
        <v>47</v>
      </c>
      <c r="H62" s="4" t="s">
        <v>48</v>
      </c>
      <c r="I62" s="6">
        <v>45291</v>
      </c>
      <c r="J62" s="8" t="s">
        <v>98</v>
      </c>
      <c r="K62" s="2" t="s">
        <v>45</v>
      </c>
      <c r="L62" s="6">
        <v>45293</v>
      </c>
      <c r="M62" s="6">
        <v>45291</v>
      </c>
      <c r="N62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F14:G14 G8:G13 F25 F40 G15:G62 D8:D62 F55:F56">
      <formula1>hidden1</formula1>
    </dataValidation>
  </dataValidations>
  <hyperlinks>
    <hyperlink ref="J8" r:id="rId1" display="https://siil.uteq.edu.mx/Recursos/PortalTransparencia/XLII. Ingresos recibidos/INGRESOS MAR20231.pdf"/>
    <hyperlink ref="J18" r:id="rId2"/>
    <hyperlink ref="J19" r:id="rId3" display="https://siil.uteq.edu.mx/Recursos/PortalTransparencia/XLII. Ingresos recibidos/INGRESOS MAR20231.pdf"/>
    <hyperlink ref="J29" r:id="rId4"/>
    <hyperlink ref="J30" r:id="rId5"/>
    <hyperlink ref="J31" r:id="rId6" display="https://siil.uteq.edu.mx/Recursos/PortalTransparencia/XLII. Ingresos recibidos/INGRESOS 01.pdf"/>
    <hyperlink ref="J32" r:id="rId7" display="https://siil.uteq.edu.mx/Recursos/PortalTransparencia/XLII. Ingresos recibidos/INGRESOS 02.pdf"/>
    <hyperlink ref="J33" r:id="rId8" display="https://siil.uteq.edu.mx/Recursos/PortalTransparencia/XLII. Ingresos recibidos/INGRESOS 03.pdf"/>
    <hyperlink ref="J34" r:id="rId9" display="https://siil.uteq.edu.mx/Recursos/PortalTransparencia/XLII. Ingresos recibidos/INGRESOS 04.pdf"/>
    <hyperlink ref="J35" r:id="rId10" display="https://siil.uteq.edu.mx/Recursos/PortalTransparencia/XLII. Ingresos recibidos/INGRESOS 05.pdf"/>
    <hyperlink ref="J36" r:id="rId11" display="https://siil.uteq.edu.mx/Recursos/PortalTransparencia/XLII. Ingresos recibidos/INGRESOS 06.pdf"/>
    <hyperlink ref="J37" r:id="rId12" display="https://siil.uteq.edu.mx/Recursos/PortalTransparencia/XLII. Ingresos recibidos/INGRESOS 07.pdf"/>
    <hyperlink ref="J38" r:id="rId13" display="https://siil.uteq.edu.mx/Recursos/PortalTransparencia/XLII. Ingresos recibidos/INGRESOS 08.pdf"/>
    <hyperlink ref="J39" r:id="rId14" display="https://siil.uteq.edu.mx/Recursos/PortalTransparencia/XLII. Ingresos recibidos/INGRESOS 09.pdf"/>
    <hyperlink ref="J40" r:id="rId15" display="https://siil.uteq.edu.mx/Recursos/PortalTransparencia/XLII. Ingresos recibidos/INGRESOS 10.pdf"/>
    <hyperlink ref="J41" r:id="rId16" display="https://siil.uteq.edu.mx/Recursos/PortalTransparencia/XLII. Ingresos recibidos/INGRESOS 11.pdf"/>
    <hyperlink ref="J42" r:id="rId17" display="https://siil.uteq.edu.mx/Recursos/PortalTransparencia/XLII. Ingresos recibidos/INGRESOS 12.pdf"/>
    <hyperlink ref="J43" r:id="rId18" display="https://siil.uteq.edu.mx/Recursos/PortalTransparencia/XLII. Ingresos recibidos/INGRESOS 13.pdf"/>
    <hyperlink ref="J44" r:id="rId19" display="https://siil.uteq.edu.mx/Recursos/PortalTransparencia/XLII. Ingresos recibidos/INGRESOS 14.pdf"/>
    <hyperlink ref="J45" r:id="rId20" display="https://siil.uteq.edu.mx/Recursos/PortalTransparencia/XLII. Ingresos recibidos/INGRESOS 15.pdf"/>
    <hyperlink ref="J46" r:id="rId21" display="https://siil.uteq.edu.mx/Recursos/PortalTransparencia/XLII. Ingresos recibidos/INGRESOS 16.pdf"/>
    <hyperlink ref="J47" r:id="rId22"/>
    <hyperlink ref="J62" r:id="rId23"/>
    <hyperlink ref="J48:J61" r:id="rId24" display="http://siil.uteq.edu.mx/Recursos/PortalTransparencia/XLII. Ingresos recibidos/15 INGRESOS OCT-DIC 2023.pdf"/>
  </hyperlinks>
  <pageMargins left="0.7" right="0.7" top="0.75" bottom="0.75" header="0.3" footer="0.3"/>
  <pageSetup scale="18" fitToHeight="0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cp:lastPrinted>2024-01-17T15:43:05Z</cp:lastPrinted>
  <dcterms:created xsi:type="dcterms:W3CDTF">2022-03-29T14:45:17Z</dcterms:created>
  <dcterms:modified xsi:type="dcterms:W3CDTF">2024-01-19T19:45:02Z</dcterms:modified>
</cp:coreProperties>
</file>