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VI. Contrato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162913"/>
</workbook>
</file>

<file path=xl/sharedStrings.xml><?xml version="1.0" encoding="utf-8"?>
<sst xmlns="http://schemas.openxmlformats.org/spreadsheetml/2006/main" count="182" uniqueCount="122">
  <si>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</si>
  <si>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</si>
  <si>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</si>
  <si>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</si>
  <si>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</si>
  <si>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</si>
  <si>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</si>
  <si>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</si>
  <si>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</si>
  <si>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</si>
  <si>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</si>
  <si>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</si>
  <si>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</si>
  <si>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</si>
  <si>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</si>
  <si>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</si>
  <si>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</si>
  <si>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</si>
  <si>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</si>
  <si>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</si>
  <si>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</si>
  <si>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</si>
  <si>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</si>
  <si>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</si>
  <si>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</si>
  <si>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</si>
  <si>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</si>
  <si>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</si>
  <si>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571407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</si>
  <si>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</si>
  <si>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</si>
  <si>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</si>
  <si>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</si>
  <si>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</si>
  <si>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</si>
  <si>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</si>
  <si>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</si>
  <si>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</si>
  <si>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</si>
  <si>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</si>
  <si>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</si>
  <si>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</si>
  <si>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</si>
  <si>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</si>
  <si>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</si>
  <si>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</si>
  <si>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</si>
  <si>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</si>
  <si>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</si>
  <si>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</si>
  <si>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</si>
  <si>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</si>
  <si>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</si>
  <si>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</si>
  <si>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</si>
  <si>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</si>
  <si>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</si>
  <si>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</si>
  <si>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</si>
  <si>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</si>
  <si>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</si>
  <si>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</si>
  <si>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</si>
  <si>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</si>
  <si>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</si>
  <si>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</si>
  <si>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</si>
  <si>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</si>
  <si>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</si>
  <si>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</si>
  <si>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</si>
  <si>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</si>
  <si>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</si>
  <si>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</si>
  <si>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</si>
  <si>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</si>
  <si>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</si>
  <si>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</si>
  <si>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</si>
  <si>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</si>
  <si>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</si>
  <si>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</si>
  <si>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</si>
  <si>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</si>
  <si>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</si>
  <si>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</si>
  <si>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</si>
  <si>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</si>
  <si>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CONT/RP-01/2023</t>
  </si>
  <si>
    <t>Servicio de Fotocopiado</t>
  </si>
  <si>
    <t>Ley de Adquisiciones , Arrendamientos y Servicios del Sector Público, Reglamento de la Ley de Adquisiciones , Arrendamientos y Servicios del Sector Público, Ley de Adquisiciones, Enajenaciones, Arrendamientos y Contratación de Servicios del Poder Ejecitivo y Entidades Paraestatales del Estado de Querétaro.</t>
  </si>
  <si>
    <t>Subdirección de Recursos  Materiales y Servicios</t>
  </si>
  <si>
    <t>Distribuidora Reyes G  S.A. de C.V.</t>
  </si>
  <si>
    <t>Primera a Decima Segunda</t>
  </si>
  <si>
    <t>http://siil.uteq.edu.mx/Recursos/PortalTransparencia/XXVI. Contratos/CONT_RP_01_2023 FOTOCOPIADO.pdf</t>
  </si>
  <si>
    <t>http://siil.uteq.edu.mx/Recursos/PortalTransparencia/XXVI. Contratos/OC. FOTOCOPIADO.pdf</t>
  </si>
  <si>
    <t>DEPARTAMENTO DE ADQUISICIONES DE BIENES Y SERVICIOS</t>
  </si>
  <si>
    <t>NA</t>
  </si>
  <si>
    <t>CONT/RP-02/2023</t>
  </si>
  <si>
    <t>Servicio de Adquisición de Seguro de Vida</t>
  </si>
  <si>
    <t>Subdirección de Recursos Humanos</t>
  </si>
  <si>
    <t>Aseguradora Patrimonial Vida S.A. de C.V.</t>
  </si>
  <si>
    <t>http://siil.uteq.edu.mx/Recursos/PortalTransparencia/XXVI. Contratos/CONTRATO_CONT_RP-02_2023.pdf</t>
  </si>
  <si>
    <t>http://siil.uteq.edu.mx/Recursos/PortalTransparencia/XXVI. Contratos/OC. 26948 ASEGURADORA PATRIMONIAL VIDA S.A. DE C.V..pdf</t>
  </si>
  <si>
    <t>CONT/RP-03/2023</t>
  </si>
  <si>
    <t>Servicio de Jardinería</t>
  </si>
  <si>
    <t>Zabdiel</t>
  </si>
  <si>
    <t>Hernández</t>
  </si>
  <si>
    <t>Obregón</t>
  </si>
  <si>
    <t>Primera a Decima Quinta</t>
  </si>
  <si>
    <t>http://siil.uteq.edu.mx/Recursos/PortalTransparencia/XXVI. Contratos/CONT-RP-03-2023 REQUISITADO COMPLETO.pdf</t>
  </si>
  <si>
    <t>http://siil.uteq.edu.mx/Recursos/PortalTransparencia/XXVI. Contratos/OC. 26987 JARDINERIA.pdf</t>
  </si>
  <si>
    <t>CONT/RP-04/2023</t>
  </si>
  <si>
    <t>Servicio de Limpieza</t>
  </si>
  <si>
    <t>Abastecedora Comercial ACESA S.A. de C.V.</t>
  </si>
  <si>
    <t>http://siil.uteq.edu.mx/Recursos/PortalTransparencia/XXVI. Contratos/CONT-RP-04-2023 REQUISITADO COMPLETO.pdf</t>
  </si>
  <si>
    <t>http://siil.uteq.edu.mx/Recursos/PortalTransparencia/XXVI. Contratos/OC. 26992 SERVICIO LIMPIEZA.pdf</t>
  </si>
  <si>
    <t>CONT/RP-05/2023</t>
  </si>
  <si>
    <t>Servicio de Vigilancia</t>
  </si>
  <si>
    <t>Protección y Tácticas Especiales Gerenciales S. de R.L. de C.V.</t>
  </si>
  <si>
    <t>http://siil.uteq.edu.mx/Recursos/PortalTransparencia/XXVI. Contratos/CONT-RP-05-2023 REQUISITADO COMPLETO.pdf</t>
  </si>
  <si>
    <t>http://siil.uteq.edu.mx/Recursos/PortalTransparencia/XXVI. Contratos/OC. 26990 SERVICIO DE VIGILANCIA.pdf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</si>
</sst>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applyFill="1" applyBorder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il.uteq.edu.mx/Recursos/PortalTransparencia/XXVI.%20Contratos/OC.%2026987%20JARDINERIA.pdf" TargetMode="External"/><Relationship Id="rId13" Type="http://schemas.openxmlformats.org/officeDocument/2006/relationships/hyperlink" Target="https://siil.uteq.edu.mx/Recursos/PortalTransparencia/XXVI.%20Contratos/CONT-RP-05-2023%20REQUISITADO%20COMPLETO.pdf" TargetMode="External"/><Relationship Id="rId3" Type="http://schemas.openxmlformats.org/officeDocument/2006/relationships/hyperlink" Target="https://siil.uteq.edu.mx/Recursos/PortalTransparencia/XXVI.%20Contratos/OC.%20FOTOCOPIADO.pdf" TargetMode="External"/><Relationship Id="rId7" Type="http://schemas.openxmlformats.org/officeDocument/2006/relationships/hyperlink" Target="https://siil.uteq.edu.mx/Recursos/PortalTransparencia/XXVI.%20Contratos/OC.%2026987%20JARDINERIA.pdf" TargetMode="External"/><Relationship Id="rId12" Type="http://schemas.openxmlformats.org/officeDocument/2006/relationships/hyperlink" Target="https://siil.uteq.edu.mx/Recursos/PortalTransparencia/XXVI.%20Contratos/OC.%2026992%20SERVICIO%20LIMPIEZA.pdf" TargetMode="External"/><Relationship Id="rId2" Type="http://schemas.openxmlformats.org/officeDocument/2006/relationships/hyperlink" Target="https://siil.uteq.edu.mx/Recursos/PortalTransparencia/XXVI.%20Contratos/OC.%20FOTOCOPIADO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siil.uteq.edu.mx/Recursos/PortalTransparencia/XXVI.%20Contratos/CONT_RP_01_2023%20FOTOCOPIADO.pdf" TargetMode="External"/><Relationship Id="rId6" Type="http://schemas.openxmlformats.org/officeDocument/2006/relationships/hyperlink" Target="https://siil.uteq.edu.mx/Recursos/PortalTransparencia/XXVI.%20Contratos/CONT-RP-03-2023%20REQUISITADO%20COMPLETO.pdf" TargetMode="External"/><Relationship Id="rId11" Type="http://schemas.openxmlformats.org/officeDocument/2006/relationships/hyperlink" Target="https://siil.uteq.edu.mx/Recursos/PortalTransparencia/XXVI.%20Contratos/OC.%2026992%20SERVICIO%20LIMPIEZA.pdf" TargetMode="External"/><Relationship Id="rId5" Type="http://schemas.openxmlformats.org/officeDocument/2006/relationships/hyperlink" Target="https://siil.uteq.edu.mx/Recursos/PortalTransparencia/XXVI.%20Contratos/OC.%2026948%20ASEGURADORA%20PATRIMONIAL%20VIDA%20S.A.%20DE%20C.V..pdf" TargetMode="External"/><Relationship Id="rId15" Type="http://schemas.openxmlformats.org/officeDocument/2006/relationships/hyperlink" Target="https://siil.uteq.edu.mx/Recursos/PortalTransparencia/XXVI.%20Contratos/OC.%2026990%20SERVICIO%20DE%20VIGILANCIA.pdf" TargetMode="External"/><Relationship Id="rId10" Type="http://schemas.openxmlformats.org/officeDocument/2006/relationships/hyperlink" Target="https://siil.uteq.edu.mx/Recursos/PortalTransparencia/XXVI.%20Contratos/CONT-RP-04-2023%20REQUISITADO%20COMPLETO.pdf" TargetMode="External"/><Relationship Id="rId4" Type="http://schemas.openxmlformats.org/officeDocument/2006/relationships/hyperlink" Target="https://siil.uteq.edu.mx/Recursos/PortalTransparencia/XXVI.%20Contratos/CONTRATO_CONT_RP-02_2023.pdf" TargetMode="External"/><Relationship Id="rId9" Type="http://schemas.openxmlformats.org/officeDocument/2006/relationships/hyperlink" Target="https://siil.uteq.edu.mx/Recursos/PortalTransparencia/XXVI.%20Contratos/OC.%2026948%20ASEGURADORA%20PATRIMONIAL%20VIDA%20S.A.%20DE%20C.V..pdf" TargetMode="External"/><Relationship Id="rId14" Type="http://schemas.openxmlformats.org/officeDocument/2006/relationships/hyperlink" Target="https://siil.uteq.edu.mx/Recursos/PortalTransparencia/XXVI.%20Contratos/OC.%2026990%20SERVICIO%20DE%20VIGILA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4">
        <v>45017</v>
      </c>
      <c r="C8" s="4">
        <v>45107</v>
      </c>
      <c r="D8" t="s">
        <v>75</v>
      </c>
      <c r="E8" t="s">
        <v>88</v>
      </c>
      <c r="F8" t="s">
        <v>89</v>
      </c>
      <c r="G8" s="5" t="s">
        <v>90</v>
      </c>
      <c r="H8" s="6" t="s">
        <v>91</v>
      </c>
      <c r="I8" t="s">
        <v>81</v>
      </c>
      <c r="M8" t="s">
        <v>92</v>
      </c>
      <c r="O8" s="4">
        <v>44927</v>
      </c>
      <c r="P8" s="4">
        <v>45291</v>
      </c>
      <c r="Q8" t="s">
        <v>93</v>
      </c>
      <c r="R8" s="7" t="s">
        <v>94</v>
      </c>
      <c r="S8">
        <v>450000</v>
      </c>
      <c r="T8">
        <v>129090.6</v>
      </c>
      <c r="U8" s="7" t="s">
        <v>95</v>
      </c>
      <c r="V8" s="7" t="s">
        <v>95</v>
      </c>
      <c r="X8" t="s">
        <v>87</v>
      </c>
      <c r="Z8" s="5" t="s">
        <v>96</v>
      </c>
      <c r="AA8" s="4">
        <v>45107</v>
      </c>
      <c r="AB8" s="4">
        <v>45107</v>
      </c>
      <c r="AC8" t="s">
        <v>97</v>
      </c>
    </row>
    <row r="9" spans="1:29" x14ac:dyDescent="0.25">
      <c r="A9" s="2">
        <v>2023</v>
      </c>
      <c r="B9" s="4">
        <v>45017</v>
      </c>
      <c r="C9" s="4">
        <v>45107</v>
      </c>
      <c r="D9" t="s">
        <v>75</v>
      </c>
      <c r="E9" t="s">
        <v>98</v>
      </c>
      <c r="F9" t="s">
        <v>99</v>
      </c>
      <c r="G9" s="5" t="s">
        <v>90</v>
      </c>
      <c r="H9" s="6" t="s">
        <v>100</v>
      </c>
      <c r="I9" t="s">
        <v>81</v>
      </c>
      <c r="M9" t="s">
        <v>101</v>
      </c>
      <c r="O9" s="4">
        <v>44986</v>
      </c>
      <c r="P9" s="4">
        <v>45291</v>
      </c>
      <c r="Q9" s="3" t="s">
        <v>93</v>
      </c>
      <c r="R9" s="7" t="s">
        <v>102</v>
      </c>
      <c r="S9">
        <v>981273.66</v>
      </c>
      <c r="T9">
        <v>981273.66</v>
      </c>
      <c r="U9" s="7" t="s">
        <v>103</v>
      </c>
      <c r="V9" s="7" t="s">
        <v>103</v>
      </c>
      <c r="X9" t="s">
        <v>87</v>
      </c>
      <c r="Z9" s="5" t="s">
        <v>96</v>
      </c>
      <c r="AA9" s="4">
        <v>45107</v>
      </c>
      <c r="AB9" s="4">
        <v>45107</v>
      </c>
      <c r="AC9" s="3" t="s">
        <v>97</v>
      </c>
    </row>
    <row r="10" spans="1:29" x14ac:dyDescent="0.25">
      <c r="A10" s="2">
        <v>2023</v>
      </c>
      <c r="B10" s="4">
        <v>45017</v>
      </c>
      <c r="C10" s="4">
        <v>45107</v>
      </c>
      <c r="D10" t="s">
        <v>75</v>
      </c>
      <c r="E10" t="s">
        <v>104</v>
      </c>
      <c r="F10" t="s">
        <v>105</v>
      </c>
      <c r="G10" s="5" t="s">
        <v>90</v>
      </c>
      <c r="H10" s="6" t="s">
        <v>91</v>
      </c>
      <c r="I10" t="s">
        <v>81</v>
      </c>
      <c r="J10" t="s">
        <v>106</v>
      </c>
      <c r="K10" t="s">
        <v>107</v>
      </c>
      <c r="L10" t="s">
        <v>108</v>
      </c>
      <c r="N10" t="s">
        <v>84</v>
      </c>
      <c r="O10" s="4">
        <v>44973</v>
      </c>
      <c r="P10" s="4">
        <v>45291</v>
      </c>
      <c r="Q10" s="6" t="s">
        <v>109</v>
      </c>
      <c r="R10" s="7" t="s">
        <v>110</v>
      </c>
      <c r="S10">
        <v>2549000.0099999998</v>
      </c>
      <c r="T10">
        <v>849666.65</v>
      </c>
      <c r="U10" s="7" t="s">
        <v>111</v>
      </c>
      <c r="V10" s="7" t="s">
        <v>111</v>
      </c>
      <c r="X10" t="s">
        <v>87</v>
      </c>
      <c r="Z10" s="5" t="s">
        <v>96</v>
      </c>
      <c r="AA10" s="4">
        <v>45107</v>
      </c>
      <c r="AB10" s="4">
        <v>45107</v>
      </c>
      <c r="AC10" s="3" t="s">
        <v>97</v>
      </c>
    </row>
    <row r="11" spans="1:29" x14ac:dyDescent="0.25">
      <c r="A11" s="2">
        <v>2023</v>
      </c>
      <c r="B11" s="4">
        <v>45017</v>
      </c>
      <c r="C11" s="4">
        <v>45107</v>
      </c>
      <c r="D11" t="s">
        <v>75</v>
      </c>
      <c r="E11" t="s">
        <v>112</v>
      </c>
      <c r="F11" t="s">
        <v>113</v>
      </c>
      <c r="G11" s="5" t="s">
        <v>90</v>
      </c>
      <c r="H11" s="6" t="s">
        <v>91</v>
      </c>
      <c r="I11" t="s">
        <v>81</v>
      </c>
      <c r="M11" t="s">
        <v>114</v>
      </c>
      <c r="O11" s="4">
        <v>44973</v>
      </c>
      <c r="P11" s="4">
        <v>45291</v>
      </c>
      <c r="Q11" s="6" t="s">
        <v>109</v>
      </c>
      <c r="R11" s="7" t="s">
        <v>115</v>
      </c>
      <c r="S11">
        <v>5538418.96</v>
      </c>
      <c r="T11">
        <v>1846139.65</v>
      </c>
      <c r="U11" s="7" t="s">
        <v>116</v>
      </c>
      <c r="V11" s="7" t="s">
        <v>116</v>
      </c>
      <c r="X11" t="s">
        <v>87</v>
      </c>
      <c r="Z11" s="5" t="s">
        <v>96</v>
      </c>
      <c r="AA11" s="4">
        <v>45107</v>
      </c>
      <c r="AB11" s="4">
        <v>45107</v>
      </c>
      <c r="AC11" s="8" t="s">
        <v>97</v>
      </c>
    </row>
    <row r="12" spans="1:29" x14ac:dyDescent="0.25">
      <c r="A12" s="2">
        <v>2023</v>
      </c>
      <c r="B12" s="4">
        <v>45017</v>
      </c>
      <c r="C12" s="4">
        <v>45107</v>
      </c>
      <c r="D12" t="s">
        <v>75</v>
      </c>
      <c r="E12" t="s">
        <v>117</v>
      </c>
      <c r="F12" t="s">
        <v>118</v>
      </c>
      <c r="G12" s="5" t="s">
        <v>90</v>
      </c>
      <c r="H12" s="6" t="s">
        <v>91</v>
      </c>
      <c r="I12" t="s">
        <v>81</v>
      </c>
      <c r="M12" t="s">
        <v>119</v>
      </c>
      <c r="O12" s="4">
        <v>44986</v>
      </c>
      <c r="P12" s="4">
        <v>45291</v>
      </c>
      <c r="Q12" s="6" t="s">
        <v>109</v>
      </c>
      <c r="R12" s="7" t="s">
        <v>120</v>
      </c>
      <c r="S12">
        <v>5125000.0599999996</v>
      </c>
      <c r="T12">
        <v>1537499.98</v>
      </c>
      <c r="U12" s="7" t="s">
        <v>121</v>
      </c>
      <c r="V12" s="7" t="s">
        <v>121</v>
      </c>
      <c r="X12" t="s">
        <v>87</v>
      </c>
      <c r="Z12" s="5" t="s">
        <v>96</v>
      </c>
      <c r="AA12" s="4">
        <v>45107</v>
      </c>
      <c r="AB12" s="4">
        <v>45107</v>
      </c>
      <c r="AC12" s="8" t="s">
        <v>97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201">
      <formula1>Hidden_423</formula1>
    </dataValidation>
  </dataValidations>
  <hyperlinks>
    <hyperlink ref="R8" r:id="rId1" display="https://siil.uteq.edu.mx/Recursos/PortalTransparencia/XXVI. Contratos/CONT_RP_01_2023 FOTOCOPIADO.pdf"/>
    <hyperlink ref="U8" r:id="rId2" display="https://siil.uteq.edu.mx/Recursos/PortalTransparencia/XXVI. Contratos/OC. FOTOCOPIADO.pdf"/>
    <hyperlink ref="V8" r:id="rId3" display="https://siil.uteq.edu.mx/Recursos/PortalTransparencia/XXVI. Contratos/OC. FOTOCOPIADO.pdf"/>
    <hyperlink ref="R9" r:id="rId4" display="https://siil.uteq.edu.mx/Recursos/PortalTransparencia/XXVI. Contratos/CONTRATO_CONT_RP-02_2023.pdf"/>
    <hyperlink ref="U9" r:id="rId5" display="https://siil.uteq.edu.mx/Recursos/PortalTransparencia/XXVI. Contratos/OC. 26948 ASEGURADORA PATRIMONIAL VIDA S.A. DE C.V..pdf"/>
    <hyperlink ref="R10" r:id="rId6" display="https://siil.uteq.edu.mx/Recursos/PortalTransparencia/XXVI. Contratos/CONT-RP-03-2023 REQUISITADO COMPLETO.pdf"/>
    <hyperlink ref="U10" r:id="rId7" display="https://siil.uteq.edu.mx/Recursos/PortalTransparencia/XXVI. Contratos/OC. 26987 JARDINERIA.pdf"/>
    <hyperlink ref="V10" r:id="rId8" display="https://siil.uteq.edu.mx/Recursos/PortalTransparencia/XXVI. Contratos/OC. 26987 JARDINERIA.pdf"/>
    <hyperlink ref="V9" r:id="rId9" display="https://siil.uteq.edu.mx/Recursos/PortalTransparencia/XXVI. Contratos/OC. 26948 ASEGURADORA PATRIMONIAL VIDA S.A. DE C.V..pdf"/>
    <hyperlink ref="R11" r:id="rId10" display="https://siil.uteq.edu.mx/Recursos/PortalTransparencia/XXVI. Contratos/CONT-RP-04-2023 REQUISITADO COMPLETO.pdf"/>
    <hyperlink ref="U11" r:id="rId11" display="https://siil.uteq.edu.mx/Recursos/PortalTransparencia/XXVI. Contratos/OC. 26992 SERVICIO LIMPIEZA.pdf"/>
    <hyperlink ref="V11" r:id="rId12" display="https://siil.uteq.edu.mx/Recursos/PortalTransparencia/XXVI. Contratos/OC. 26992 SERVICIO LIMPIEZA.pdf"/>
    <hyperlink ref="R12" r:id="rId13" display="https://siil.uteq.edu.mx/Recursos/PortalTransparencia/XXVI. Contratos/CONT-RP-05-2023 REQUISITADO COMPLETO.pdf"/>
    <hyperlink ref="U12" r:id="rId14" display="https://siil.uteq.edu.mx/Recursos/PortalTransparencia/XXVI. Contratos/OC. 26990 SERVICIO DE VIGILANCIA.pdf"/>
    <hyperlink ref="V12" r:id="rId15" display="https://siil.uteq.edu.mx/Recursos/PortalTransparencia/XXVI. Contratos/OC. 26990 SERVICIO DE VIGILANCIA.pdf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2023-06-08T17:28:01Z</dcterms:created>
  <dcterms:modified xsi:type="dcterms:W3CDTF">2023-06-28T17:55:10Z</dcterms:modified>
</cp:coreProperties>
</file>