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VI. Contrat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62913"/>
</workbook>
</file>

<file path=xl/sharedStrings.xml><?xml version="1.0" encoding="utf-8"?>
<sst xmlns="http://schemas.openxmlformats.org/spreadsheetml/2006/main" count="210" uniqueCount="136">
  <si>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</si>
  <si>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</si>
  <si>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</si>
  <si>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</si>
  <si>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</si>
  <si>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</si>
  <si>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</si>
  <si>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</si>
  <si>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</si>
  <si>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</si>
  <si>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</si>
  <si>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</si>
  <si>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</si>
  <si>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</si>
  <si>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</si>
  <si>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</si>
  <si>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</si>
  <si>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</si>
  <si>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</si>
  <si>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</si>
  <si>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</si>
  <si>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</si>
  <si>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</si>
  <si>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</si>
  <si>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</si>
  <si>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</si>
  <si>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</si>
  <si>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</si>
  <si>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571407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</si>
  <si>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</si>
  <si>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</si>
  <si>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</si>
  <si>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</si>
  <si>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</si>
  <si>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</si>
  <si>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</si>
  <si>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</si>
  <si>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</si>
  <si>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</si>
  <si>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</si>
  <si>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</si>
  <si>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</si>
  <si>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</si>
  <si>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</si>
  <si>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</si>
  <si>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</si>
  <si>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</si>
  <si>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</si>
  <si>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</si>
  <si>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</si>
  <si>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</si>
  <si>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</si>
  <si>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</si>
  <si>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</si>
  <si>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</si>
  <si>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</si>
  <si>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</si>
  <si>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</si>
  <si>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</si>
  <si>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</si>
  <si>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</si>
  <si>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</si>
  <si>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</si>
  <si>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</si>
  <si>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</si>
  <si>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</si>
  <si>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</si>
  <si>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</si>
  <si>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</si>
  <si>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</si>
  <si>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</si>
  <si>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</si>
  <si>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</si>
  <si>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</si>
  <si>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</si>
  <si>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</si>
  <si>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</si>
  <si>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</si>
  <si>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</si>
  <si>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</si>
  <si>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</si>
  <si>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</si>
  <si>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</si>
  <si>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</si>
  <si>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</si>
  <si>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</si>
  <si>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</si>
  <si>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</si>
  <si>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Ley de Adquisiciones , Arrendamientos y Servicios del Sector Público, Reglamento de la Ley de Adquisiciones , Arrendamientos y Servicios del Sector Público, Ley de Adquisiciones, Enajenaciones, Arrendamientos y Contratación de Servicios del Poder Ejecitivo y Entidades Paraestatales del Estado de Querétaro.</t>
  </si>
  <si>
    <t>Subdirección de Recursos  Materiales y Servicios</t>
  </si>
  <si>
    <t>Primera a Decima Segunda</t>
  </si>
  <si>
    <t>DEPARTAMENTO DE ADQUISICIONES DE BIENES Y SERVICIOS</t>
  </si>
  <si>
    <t>NA</t>
  </si>
  <si>
    <t>Subdirección de Recursos Humanos</t>
  </si>
  <si>
    <t>CONT/RP-06/2023</t>
  </si>
  <si>
    <t>Renovación de Licenciamiento Open Value Subscrirtion Education Solutions de Microsoft 2023</t>
  </si>
  <si>
    <t>Dirección de Tecnologías de la Información</t>
  </si>
  <si>
    <t>Compucad S.A. de C.V.</t>
  </si>
  <si>
    <t>Primera a Vigesima Segunda</t>
  </si>
  <si>
    <t>http://siil.uteq.edu.mx/Recursos/PortalTransparencia/XXVI. Contratos/CONT_RP_06_2023 OPEN VALUE.pdf</t>
  </si>
  <si>
    <t>http://siil.uteq.edu.mx/Recursos/PortalTransparencia/XXVI. Contratos/OC. 27044 OPEN VALUE.pdf</t>
  </si>
  <si>
    <t>CONT/RP-07/2023</t>
  </si>
  <si>
    <t>Adquisición de Formas Valoradas para la expedición de Titulos para la UTEQ</t>
  </si>
  <si>
    <t>Subdirección de servicios Escolares</t>
  </si>
  <si>
    <t>Grabados Fernando Fernandes S. de R.L. de C.V.</t>
  </si>
  <si>
    <t>Primera a Decima Primera</t>
  </si>
  <si>
    <t>http://siil.uteq.edu.mx/Recursos/PortalTransparencia/XXVI. Contratos/CONT_RP_07_2023 REQUISITADO COMPLETO.pdf</t>
  </si>
  <si>
    <t>http://siil.uteq.edu.mx/Recursos/PortalTransparencia/XXVI. Contratos/OC. 27568 GRABADOS FERNANDO FERNANDEZ.pdf</t>
  </si>
  <si>
    <t>CONT/RP-08/2023</t>
  </si>
  <si>
    <t>Adquisición e Instalación de Equipo de Sonido para la Univerisdad Tecnológica de Querétaro</t>
  </si>
  <si>
    <t>Dirección de Integración y Extensión Universitaria</t>
  </si>
  <si>
    <t>TNT Renta de Equipo S.A. de C.V.</t>
  </si>
  <si>
    <t>http://siil.uteq.edu.mx/Recursos/PortalTransparencia/XXVI. Contratos/CONT_RP_08_2023 EQ. DE SONIDO.pdf</t>
  </si>
  <si>
    <t>http://siil.uteq.edu.mx/Recursos/PortalTransparencia/XXVI. Contratos/OC. 27392 TNT RENTA DE EQUIPO.pdf</t>
  </si>
  <si>
    <t>CONT/RP-09/2023</t>
  </si>
  <si>
    <t>Servicio de Alimentos preparados para el evento del día del Maestro</t>
  </si>
  <si>
    <t>Real de Minas de Querétaro S.A. de C.V.</t>
  </si>
  <si>
    <t>http://siil.uteq.edu.mx/Recursos/PortalTransparencia/XXVI. Contratos/CONT_RP_09_2023 REQUISITADO COMPLETO (1).pdf</t>
  </si>
  <si>
    <t>http://siil.uteq.edu.mx/Recursos/PortalTransparencia/XXVI. Contratos/OC. 27720 REAL DE MINAS (1).pdf</t>
  </si>
  <si>
    <t>CONT/RF-02/2023</t>
  </si>
  <si>
    <t xml:space="preserve">Servicio de Mantenimiento a los aires acondicionados </t>
  </si>
  <si>
    <t>Grupo de Ingenieros Querétanos S.A. de C.V.</t>
  </si>
  <si>
    <t>Primera a Decima Novena</t>
  </si>
  <si>
    <t>http://siil.uteq.edu.mx/Recursos/PortalTransparencia/XXVI. Contratos/CONT-RF-02-2023 GRUPO DE INGENIEROS.pdf</t>
  </si>
  <si>
    <t>http://siil.uteq.edu.mx/Recursos/PortalTransparencia/XXVI. Contratos/OC. 27621 GRUPO DE INGENIEROS QUERETANOS.pdf</t>
  </si>
  <si>
    <t>CONT/RF-03/2023</t>
  </si>
  <si>
    <t>Adquisición de pintura y accesorios</t>
  </si>
  <si>
    <t>Primera a Decima</t>
  </si>
  <si>
    <t>http://siil.uteq.edu.mx/Recursos/PortalTransparencia/XXVI. Contratos/CONT-RF-03-2023 GRUPO DE INGENIEROS.pdf</t>
  </si>
  <si>
    <t>http://siil.uteq.edu.mx/Recursos/PortalTransparencia/XXVI. Contratos/OC. 27601 GRUPO DE INGENIEROS.pdf</t>
  </si>
  <si>
    <t>CONT/RF-04/2023</t>
  </si>
  <si>
    <t>Michelle</t>
  </si>
  <si>
    <t>Sánchez</t>
  </si>
  <si>
    <t>Reyes</t>
  </si>
  <si>
    <t>http://siil.uteq.edu.mx/Recursos/PortalTransparencia/XXVI. Contratos/CONT-RF-04-2023 SANCHEZ REYES MICHELLE.pdf</t>
  </si>
  <si>
    <t>http://siil.uteq.edu.mx/Recursos/PortalTransparencia/XXVI. Contratos/OC. 27602 SANCHEZ REYES MICHELLE.pdf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</si>
</sst>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AACBEE"/>
      </left>
      <right style="medium">
        <color rgb="FFAACBEE"/>
      </right>
      <top style="medium">
        <color rgb="FFAACBEE"/>
      </top>
      <bottom style="medium">
        <color rgb="FFAACBEE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/>
    <xf numFmtId="14" fontId="0" fillId="0" borderId="0" xfId="0" applyNumberFormat="1" applyFill="1"/>
    <xf numFmtId="0" fontId="3" fillId="0" borderId="2" xfId="1" applyFill="1" applyBorder="1" applyAlignment="1">
      <alignment vertical="center"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il.uteq.edu.mx/Recursos/PortalTransparencia/XXVI.%20Contratos/OC.%2027392%20TNT%20RENTA%20DE%20EQUIPO.pdf" TargetMode="External"/><Relationship Id="rId13" Type="http://schemas.openxmlformats.org/officeDocument/2006/relationships/hyperlink" Target="https://siil.uteq.edu.mx/Recursos/PortalTransparencia/XXVI.%20Contratos/CONT-RF-02-2023%20GRUPO%20DE%20INGENIEROS.pdf" TargetMode="External"/><Relationship Id="rId18" Type="http://schemas.openxmlformats.org/officeDocument/2006/relationships/hyperlink" Target="https://siil.uteq.edu.mx/Recursos/PortalTransparencia/XXVI.%20Contratos/OC.%2027601%20GRUPO%20DE%20INGENIEROS.pdf" TargetMode="External"/><Relationship Id="rId3" Type="http://schemas.openxmlformats.org/officeDocument/2006/relationships/hyperlink" Target="https://siil.uteq.edu.mx/Recursos/PortalTransparencia/XXVI.%20Contratos/OC.%2027044%20OPEN%20VALUE.pdf" TargetMode="External"/><Relationship Id="rId21" Type="http://schemas.openxmlformats.org/officeDocument/2006/relationships/hyperlink" Target="https://siil.uteq.edu.mx/Recursos/PortalTransparencia/XXVI.%20Contratos/OC.%2027602%20SANCHEZ%20REYES%20MICHELLE.pdf" TargetMode="External"/><Relationship Id="rId7" Type="http://schemas.openxmlformats.org/officeDocument/2006/relationships/hyperlink" Target="https://siil.uteq.edu.mx/Recursos/PortalTransparencia/XXVI.%20Contratos/CONT_RP_08_2023%20EQ.%20DE%20SONIDO.pdf" TargetMode="External"/><Relationship Id="rId12" Type="http://schemas.openxmlformats.org/officeDocument/2006/relationships/hyperlink" Target="https://siil.uteq.edu.mx/Recursos/PortalTransparencia/XXVI.%20Contratos/OC.%2027720%20REAL%20DE%20MINAS%20(1).pdf" TargetMode="External"/><Relationship Id="rId17" Type="http://schemas.openxmlformats.org/officeDocument/2006/relationships/hyperlink" Target="https://siil.uteq.edu.mx/Recursos/PortalTransparencia/XXVI.%20Contratos/OC.%2027601%20GRUPO%20DE%20INGENIEROS.pdf" TargetMode="External"/><Relationship Id="rId2" Type="http://schemas.openxmlformats.org/officeDocument/2006/relationships/hyperlink" Target="https://siil.uteq.edu.mx/Recursos/PortalTransparencia/XXVI.%20Contratos/OC.%2027044%20OPEN%20VALUE.pdf" TargetMode="External"/><Relationship Id="rId16" Type="http://schemas.openxmlformats.org/officeDocument/2006/relationships/hyperlink" Target="https://siil.uteq.edu.mx/Recursos/PortalTransparencia/XXVI.%20Contratos/CONT-RF-03-2023%20%20GRUPO%20DE%20INGENIEROS.pdf" TargetMode="External"/><Relationship Id="rId20" Type="http://schemas.openxmlformats.org/officeDocument/2006/relationships/hyperlink" Target="https://siil.uteq.edu.mx/Recursos/PortalTransparencia/XXVI.%20Contratos/OC.%2027602%20SANCHEZ%20REYES%20MICHELLE.pdf" TargetMode="External"/><Relationship Id="rId1" Type="http://schemas.openxmlformats.org/officeDocument/2006/relationships/hyperlink" Target="http://siil.uteq.edu.mx/Recursos/PortalTransparencia/XXVI.%20Contratos/CONT_RP_06_2023%20OPEN%20VALUE.pdf" TargetMode="External"/><Relationship Id="rId6" Type="http://schemas.openxmlformats.org/officeDocument/2006/relationships/hyperlink" Target="https://siil.uteq.edu.mx/Recursos/PortalTransparencia/XXVI.%20Contratos/OC.%2027568%20GRABADOS%20FERNANDO%20FERNANDEZ.pdf" TargetMode="External"/><Relationship Id="rId11" Type="http://schemas.openxmlformats.org/officeDocument/2006/relationships/hyperlink" Target="https://siil.uteq.edu.mx/Recursos/PortalTransparencia/XXVI.%20Contratos/OC.%2027720%20REAL%20DE%20MINAS%20(1).pdf" TargetMode="External"/><Relationship Id="rId5" Type="http://schemas.openxmlformats.org/officeDocument/2006/relationships/hyperlink" Target="https://siil.uteq.edu.mx/Recursos/PortalTransparencia/XXVI.%20Contratos/OC.%2027568%20GRABADOS%20FERNANDO%20FERNANDEZ.pdf" TargetMode="External"/><Relationship Id="rId15" Type="http://schemas.openxmlformats.org/officeDocument/2006/relationships/hyperlink" Target="https://siil.uteq.edu.mx/Recursos/PortalTransparencia/XXVI.%20Contratos/OC.%2027621%20GRUPO%20DE%20INGENIEROS%20QUERETANOS.pdf" TargetMode="External"/><Relationship Id="rId10" Type="http://schemas.openxmlformats.org/officeDocument/2006/relationships/hyperlink" Target="https://siil.uteq.edu.mx/Recursos/PortalTransparencia/XXVI.%20Contratos/CONT_RP_09_2023%20REQUISITADO%20COMPLETO%20(1).pdf" TargetMode="External"/><Relationship Id="rId19" Type="http://schemas.openxmlformats.org/officeDocument/2006/relationships/hyperlink" Target="https://siil.uteq.edu.mx/Recursos/PortalTransparencia/XXVI.%20Contratos/CONT-RF-04-2023%20%20SANCHEZ%20REYES%20MICHELLE.pdf" TargetMode="External"/><Relationship Id="rId4" Type="http://schemas.openxmlformats.org/officeDocument/2006/relationships/hyperlink" Target="https://siil.uteq.edu.mx/Recursos/PortalTransparencia/XXVI.%20Contratos/CONT_RP_07_2023%20REQUISITADO%20COMPLETO.pdf" TargetMode="External"/><Relationship Id="rId9" Type="http://schemas.openxmlformats.org/officeDocument/2006/relationships/hyperlink" Target="https://siil.uteq.edu.mx/Recursos/PortalTransparencia/XXVI.%20Contratos/OC.%2027392%20TNT%20RENTA%20DE%20EQUIPO.pdf" TargetMode="External"/><Relationship Id="rId14" Type="http://schemas.openxmlformats.org/officeDocument/2006/relationships/hyperlink" Target="https://siil.uteq.edu.mx/Recursos/PortalTransparencia/XXVI.%20Contratos/OC.%2027621%20GRUPO%20DE%20INGENIEROS%20QUERETANOS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85.42578125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7" thickBot="1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s="2" customFormat="1" ht="15" customHeight="1" thickBot="1" x14ac:dyDescent="0.3">
      <c r="A8" s="2">
        <v>2023</v>
      </c>
      <c r="B8" s="4">
        <v>45108</v>
      </c>
      <c r="C8" s="4">
        <v>45199</v>
      </c>
      <c r="D8" s="2" t="s">
        <v>75</v>
      </c>
      <c r="E8" s="2" t="s">
        <v>94</v>
      </c>
      <c r="F8" s="2" t="s">
        <v>95</v>
      </c>
      <c r="G8" s="2" t="s">
        <v>88</v>
      </c>
      <c r="H8" s="2" t="s">
        <v>96</v>
      </c>
      <c r="I8" s="2" t="s">
        <v>81</v>
      </c>
      <c r="M8" s="2" t="s">
        <v>97</v>
      </c>
      <c r="O8" s="4">
        <v>44994</v>
      </c>
      <c r="P8" s="4">
        <v>45291</v>
      </c>
      <c r="Q8" s="2" t="s">
        <v>98</v>
      </c>
      <c r="R8" s="5" t="s">
        <v>99</v>
      </c>
      <c r="S8" s="2">
        <v>657340.68000000005</v>
      </c>
      <c r="T8" s="2">
        <v>657340.68000000005</v>
      </c>
      <c r="U8" s="6" t="s">
        <v>100</v>
      </c>
      <c r="V8" s="6" t="s">
        <v>100</v>
      </c>
      <c r="X8" s="2" t="s">
        <v>87</v>
      </c>
      <c r="Z8" s="2" t="s">
        <v>91</v>
      </c>
      <c r="AA8" s="4">
        <v>45201</v>
      </c>
      <c r="AB8" s="4">
        <v>45199</v>
      </c>
      <c r="AC8" s="2" t="s">
        <v>92</v>
      </c>
    </row>
    <row r="9" spans="1:29" s="2" customFormat="1" x14ac:dyDescent="0.25">
      <c r="A9" s="2">
        <v>2023</v>
      </c>
      <c r="B9" s="4">
        <v>45108</v>
      </c>
      <c r="C9" s="4">
        <v>45199</v>
      </c>
      <c r="D9" s="2" t="s">
        <v>75</v>
      </c>
      <c r="E9" s="2" t="s">
        <v>101</v>
      </c>
      <c r="F9" s="2" t="s">
        <v>102</v>
      </c>
      <c r="G9" s="2" t="s">
        <v>88</v>
      </c>
      <c r="H9" s="3" t="s">
        <v>103</v>
      </c>
      <c r="I9" s="2" t="s">
        <v>81</v>
      </c>
      <c r="M9" s="2" t="s">
        <v>104</v>
      </c>
      <c r="O9" s="4">
        <v>45030</v>
      </c>
      <c r="P9" s="4">
        <v>45107</v>
      </c>
      <c r="Q9" s="3" t="s">
        <v>105</v>
      </c>
      <c r="R9" s="6" t="s">
        <v>106</v>
      </c>
      <c r="S9" s="2">
        <v>516395.07</v>
      </c>
      <c r="T9" s="2">
        <v>516395.07</v>
      </c>
      <c r="U9" s="6" t="s">
        <v>107</v>
      </c>
      <c r="V9" s="6" t="s">
        <v>107</v>
      </c>
      <c r="X9" s="2" t="s">
        <v>87</v>
      </c>
      <c r="Z9" s="2" t="s">
        <v>91</v>
      </c>
      <c r="AA9" s="4">
        <v>45201</v>
      </c>
      <c r="AB9" s="4">
        <v>45199</v>
      </c>
      <c r="AC9" s="2" t="s">
        <v>92</v>
      </c>
    </row>
    <row r="10" spans="1:29" s="2" customFormat="1" x14ac:dyDescent="0.25">
      <c r="A10" s="2">
        <v>2023</v>
      </c>
      <c r="B10" s="4">
        <v>45108</v>
      </c>
      <c r="C10" s="4">
        <v>45199</v>
      </c>
      <c r="D10" s="2" t="s">
        <v>75</v>
      </c>
      <c r="E10" s="2" t="s">
        <v>108</v>
      </c>
      <c r="F10" s="2" t="s">
        <v>109</v>
      </c>
      <c r="G10" s="2" t="s">
        <v>88</v>
      </c>
      <c r="H10" s="3" t="s">
        <v>110</v>
      </c>
      <c r="I10" s="2" t="s">
        <v>81</v>
      </c>
      <c r="M10" s="2" t="s">
        <v>111</v>
      </c>
      <c r="O10" s="4">
        <v>45051</v>
      </c>
      <c r="P10" s="4">
        <v>45095</v>
      </c>
      <c r="Q10" s="3" t="s">
        <v>105</v>
      </c>
      <c r="R10" s="6" t="s">
        <v>112</v>
      </c>
      <c r="S10" s="2">
        <v>1522558</v>
      </c>
      <c r="T10" s="2">
        <v>1522558</v>
      </c>
      <c r="U10" s="6" t="s">
        <v>113</v>
      </c>
      <c r="V10" s="6" t="s">
        <v>113</v>
      </c>
      <c r="X10" s="2" t="s">
        <v>87</v>
      </c>
      <c r="Z10" s="2" t="s">
        <v>91</v>
      </c>
      <c r="AA10" s="4">
        <v>45201</v>
      </c>
      <c r="AB10" s="4">
        <v>45199</v>
      </c>
      <c r="AC10" s="2" t="s">
        <v>92</v>
      </c>
    </row>
    <row r="11" spans="1:29" s="2" customFormat="1" x14ac:dyDescent="0.25">
      <c r="A11" s="2">
        <v>2023</v>
      </c>
      <c r="B11" s="4">
        <v>45108</v>
      </c>
      <c r="C11" s="4">
        <v>45199</v>
      </c>
      <c r="D11" s="2" t="s">
        <v>75</v>
      </c>
      <c r="E11" s="2" t="s">
        <v>114</v>
      </c>
      <c r="F11" s="2" t="s">
        <v>115</v>
      </c>
      <c r="G11" s="2" t="s">
        <v>88</v>
      </c>
      <c r="H11" s="3" t="s">
        <v>93</v>
      </c>
      <c r="I11" s="2" t="s">
        <v>81</v>
      </c>
      <c r="M11" s="2" t="s">
        <v>116</v>
      </c>
      <c r="O11" s="4">
        <v>45120</v>
      </c>
      <c r="P11" s="4">
        <v>45120</v>
      </c>
      <c r="Q11" s="3" t="s">
        <v>90</v>
      </c>
      <c r="R11" s="6" t="s">
        <v>117</v>
      </c>
      <c r="S11" s="2">
        <v>403480</v>
      </c>
      <c r="T11" s="2">
        <v>403480</v>
      </c>
      <c r="U11" s="6" t="s">
        <v>118</v>
      </c>
      <c r="V11" s="6" t="s">
        <v>118</v>
      </c>
      <c r="X11" s="2" t="s">
        <v>87</v>
      </c>
      <c r="Z11" s="2" t="s">
        <v>91</v>
      </c>
      <c r="AA11" s="4">
        <v>45201</v>
      </c>
      <c r="AB11" s="4">
        <v>45199</v>
      </c>
      <c r="AC11" s="2" t="s">
        <v>92</v>
      </c>
    </row>
    <row r="12" spans="1:29" s="2" customFormat="1" x14ac:dyDescent="0.25">
      <c r="A12" s="2">
        <v>2023</v>
      </c>
      <c r="B12" s="4">
        <v>45108</v>
      </c>
      <c r="C12" s="4">
        <v>45199</v>
      </c>
      <c r="D12" s="2" t="s">
        <v>75</v>
      </c>
      <c r="E12" s="2" t="s">
        <v>119</v>
      </c>
      <c r="F12" s="2" t="s">
        <v>120</v>
      </c>
      <c r="G12" s="2" t="s">
        <v>88</v>
      </c>
      <c r="H12" s="3" t="s">
        <v>89</v>
      </c>
      <c r="I12" s="2" t="s">
        <v>81</v>
      </c>
      <c r="M12" s="2" t="s">
        <v>121</v>
      </c>
      <c r="O12" s="4">
        <v>45098</v>
      </c>
      <c r="P12" s="4">
        <v>45111</v>
      </c>
      <c r="Q12" s="3" t="s">
        <v>122</v>
      </c>
      <c r="R12" s="6" t="s">
        <v>123</v>
      </c>
      <c r="S12" s="2">
        <v>97921.4</v>
      </c>
      <c r="T12" s="2">
        <v>97921.4</v>
      </c>
      <c r="U12" s="6" t="s">
        <v>124</v>
      </c>
      <c r="V12" s="6" t="s">
        <v>124</v>
      </c>
      <c r="X12" s="2" t="s">
        <v>87</v>
      </c>
      <c r="Z12" s="2" t="s">
        <v>91</v>
      </c>
      <c r="AA12" s="4">
        <v>45201</v>
      </c>
      <c r="AB12" s="4">
        <v>45199</v>
      </c>
      <c r="AC12" s="2" t="s">
        <v>92</v>
      </c>
    </row>
    <row r="13" spans="1:29" s="2" customFormat="1" x14ac:dyDescent="0.25">
      <c r="A13" s="2">
        <v>2023</v>
      </c>
      <c r="B13" s="4">
        <v>45108</v>
      </c>
      <c r="C13" s="4">
        <v>45199</v>
      </c>
      <c r="D13" s="2" t="s">
        <v>75</v>
      </c>
      <c r="E13" s="2" t="s">
        <v>125</v>
      </c>
      <c r="F13" s="2" t="s">
        <v>126</v>
      </c>
      <c r="G13" s="2" t="s">
        <v>88</v>
      </c>
      <c r="H13" s="3" t="s">
        <v>89</v>
      </c>
      <c r="I13" s="2" t="s">
        <v>81</v>
      </c>
      <c r="M13" s="2" t="s">
        <v>121</v>
      </c>
      <c r="O13" s="4">
        <v>45092</v>
      </c>
      <c r="P13" s="4">
        <v>45111</v>
      </c>
      <c r="Q13" s="3" t="s">
        <v>127</v>
      </c>
      <c r="R13" s="6" t="s">
        <v>128</v>
      </c>
      <c r="S13" s="2">
        <v>59256.43</v>
      </c>
      <c r="T13" s="2">
        <v>59256.43</v>
      </c>
      <c r="U13" s="6" t="s">
        <v>129</v>
      </c>
      <c r="V13" s="6" t="s">
        <v>129</v>
      </c>
      <c r="X13" s="2" t="s">
        <v>87</v>
      </c>
      <c r="Z13" s="2" t="s">
        <v>91</v>
      </c>
      <c r="AA13" s="4">
        <v>45201</v>
      </c>
      <c r="AB13" s="4">
        <v>45199</v>
      </c>
      <c r="AC13" s="2" t="s">
        <v>92</v>
      </c>
    </row>
    <row r="14" spans="1:29" s="2" customFormat="1" x14ac:dyDescent="0.25">
      <c r="A14" s="2">
        <v>2023</v>
      </c>
      <c r="B14" s="4">
        <v>45108</v>
      </c>
      <c r="C14" s="4">
        <v>45199</v>
      </c>
      <c r="D14" s="2" t="s">
        <v>75</v>
      </c>
      <c r="E14" s="2" t="s">
        <v>130</v>
      </c>
      <c r="F14" s="2" t="s">
        <v>126</v>
      </c>
      <c r="G14" s="2" t="s">
        <v>88</v>
      </c>
      <c r="H14" s="3" t="s">
        <v>89</v>
      </c>
      <c r="I14" s="2" t="s">
        <v>81</v>
      </c>
      <c r="J14" s="2" t="s">
        <v>131</v>
      </c>
      <c r="K14" s="2" t="s">
        <v>132</v>
      </c>
      <c r="L14" s="2" t="s">
        <v>133</v>
      </c>
      <c r="N14" s="2" t="s">
        <v>85</v>
      </c>
      <c r="O14" s="4">
        <v>45092</v>
      </c>
      <c r="P14" s="4">
        <v>45111</v>
      </c>
      <c r="Q14" s="3" t="s">
        <v>127</v>
      </c>
      <c r="R14" s="6" t="s">
        <v>134</v>
      </c>
      <c r="S14" s="2">
        <v>161926.66</v>
      </c>
      <c r="T14" s="2">
        <v>161926.66</v>
      </c>
      <c r="U14" s="6" t="s">
        <v>135</v>
      </c>
      <c r="V14" s="6" t="s">
        <v>135</v>
      </c>
      <c r="X14" s="2" t="s">
        <v>87</v>
      </c>
      <c r="Z14" s="2" t="s">
        <v>91</v>
      </c>
      <c r="AA14" s="4">
        <v>45201</v>
      </c>
      <c r="AB14" s="4">
        <v>45199</v>
      </c>
      <c r="AC14" s="2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5">
      <formula1>Hidden_13</formula1>
    </dataValidation>
    <dataValidation type="list" allowBlank="1" showErrorMessage="1" sqref="I8:I185">
      <formula1>Hidden_28</formula1>
    </dataValidation>
    <dataValidation type="list" allowBlank="1" showErrorMessage="1" sqref="N8:N185">
      <formula1>Hidden_313</formula1>
    </dataValidation>
    <dataValidation type="list" allowBlank="1" showErrorMessage="1" sqref="X8:X185">
      <formula1>Hidden_423</formula1>
    </dataValidation>
  </dataValidations>
  <hyperlinks>
    <hyperlink ref="R8" r:id="rId1"/>
    <hyperlink ref="U8" r:id="rId2" display="https://siil.uteq.edu.mx/Recursos/PortalTransparencia/XXVI. Contratos/OC. 27044 OPEN VALUE.pdf"/>
    <hyperlink ref="V8" r:id="rId3" display="https://siil.uteq.edu.mx/Recursos/PortalTransparencia/XXVI. Contratos/OC. 27044 OPEN VALUE.pdf"/>
    <hyperlink ref="R9" r:id="rId4" display="https://siil.uteq.edu.mx/Recursos/PortalTransparencia/XXVI. Contratos/CONT_RP_07_2023 REQUISITADO COMPLETO.pdf"/>
    <hyperlink ref="U9" r:id="rId5" display="https://siil.uteq.edu.mx/Recursos/PortalTransparencia/XXVI. Contratos/OC. 27568 GRABADOS FERNANDO FERNANDEZ.pdf"/>
    <hyperlink ref="V9" r:id="rId6" display="https://siil.uteq.edu.mx/Recursos/PortalTransparencia/XXVI. Contratos/OC. 27568 GRABADOS FERNANDO FERNANDEZ.pdf"/>
    <hyperlink ref="R10" r:id="rId7" display="https://siil.uteq.edu.mx/Recursos/PortalTransparencia/XXVI. Contratos/CONT_RP_08_2023 EQ. DE SONIDO.pdf"/>
    <hyperlink ref="U10" r:id="rId8" display="https://siil.uteq.edu.mx/Recursos/PortalTransparencia/XXVI. Contratos/OC. 27392 TNT RENTA DE EQUIPO.pdf"/>
    <hyperlink ref="V10" r:id="rId9" display="https://siil.uteq.edu.mx/Recursos/PortalTransparencia/XXVI. Contratos/OC. 27392 TNT RENTA DE EQUIPO.pdf"/>
    <hyperlink ref="R11" r:id="rId10" display="https://siil.uteq.edu.mx/Recursos/PortalTransparencia/XXVI. Contratos/CONT_RP_09_2023 REQUISITADO COMPLETO (1).pdf"/>
    <hyperlink ref="U11" r:id="rId11" display="https://siil.uteq.edu.mx/Recursos/PortalTransparencia/XXVI. Contratos/OC. 27720 REAL DE MINAS (1).pdf"/>
    <hyperlink ref="V11" r:id="rId12" display="https://siil.uteq.edu.mx/Recursos/PortalTransparencia/XXVI. Contratos/OC. 27720 REAL DE MINAS (1).pdf"/>
    <hyperlink ref="R12" r:id="rId13" display="https://siil.uteq.edu.mx/Recursos/PortalTransparencia/XXVI. Contratos/CONT-RF-02-2023 GRUPO DE INGENIEROS.pdf"/>
    <hyperlink ref="U12" r:id="rId14" display="https://siil.uteq.edu.mx/Recursos/PortalTransparencia/XXVI. Contratos/OC. 27621 GRUPO DE INGENIEROS QUERETANOS.pdf"/>
    <hyperlink ref="V12" r:id="rId15" display="https://siil.uteq.edu.mx/Recursos/PortalTransparencia/XXVI. Contratos/OC. 27621 GRUPO DE INGENIEROS QUERETANOS.pdf"/>
    <hyperlink ref="R13" r:id="rId16" display="https://siil.uteq.edu.mx/Recursos/PortalTransparencia/XXVI. Contratos/CONT-RF-03-2023  GRUPO DE INGENIEROS.pdf"/>
    <hyperlink ref="U13" r:id="rId17" display="https://siil.uteq.edu.mx/Recursos/PortalTransparencia/XXVI. Contratos/OC. 27601 GRUPO DE INGENIEROS.pdf"/>
    <hyperlink ref="V13" r:id="rId18" display="https://siil.uteq.edu.mx/Recursos/PortalTransparencia/XXVI. Contratos/OC. 27601 GRUPO DE INGENIEROS.pdf"/>
    <hyperlink ref="R14" r:id="rId19" display="https://siil.uteq.edu.mx/Recursos/PortalTransparencia/XXVI. Contratos/CONT-RF-04-2023  SANCHEZ REYES MICHELLE.pdf"/>
    <hyperlink ref="U14" r:id="rId20" display="https://siil.uteq.edu.mx/Recursos/PortalTransparencia/XXVI. Contratos/OC. 27602 SANCHEZ REYES MICHELLE.pdf"/>
    <hyperlink ref="V14" r:id="rId21" display="https://siil.uteq.edu.mx/Recursos/PortalTransparencia/XXVI. Contratos/OC. 27602 SANCHEZ REYES MICHELLE.pdf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2023-06-08T17:28:01Z</dcterms:created>
  <dcterms:modified xsi:type="dcterms:W3CDTF">2023-11-13T20:39:57Z</dcterms:modified>
</cp:coreProperties>
</file>