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XVII. adjudicacion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87909" sheetId="10" r:id="rId10"/>
    <sheet name="Hidden_1_Tabla_487909" sheetId="11" r:id="rId11"/>
    <sheet name="Tabla_487894" sheetId="12" r:id="rId12"/>
    <sheet name="Hidden_1_Tabla_487894" sheetId="13" r:id="rId13"/>
    <sheet name="Tabla_487906" sheetId="14" r:id="rId14"/>
  </sheets>
  <externalReferences>
    <externalReference r:id="rId15"/>
    <externalReference r:id="rId16"/>
  </externalReferences>
  <definedNames>
    <definedName name="_xlnm._FilterDatabase" localSheetId="0" hidden="1">'Reporte de Formatos'!$A$7:$BQ$222</definedName>
    <definedName name="H">[1]Hidden_4!$A$1:$A$26</definedName>
    <definedName name="Hidden_1_Tabla_4878944">Hidden_1_Tabla_487894!$A$1:$A$3</definedName>
    <definedName name="Hidden_1_Tabla_4879095">Hidden_1_Tabla_487909!$A$1:$A$2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519">[2]Hidden_5!$A$1:$A$41</definedName>
    <definedName name="Hidden_621">Hidden_6!$A$1:$A$41</definedName>
    <definedName name="Hidden_626">[2]Hidden_6!$A$1:$A$32</definedName>
    <definedName name="Hidden_728">Hidden_7!$A$1:$A$32</definedName>
    <definedName name="Hidden_754">[2]Hidden_7!$A$1:$A$2</definedName>
    <definedName name="Hidden_856">Hidden_8!$A$1:$A$2</definedName>
  </definedNames>
  <calcPr calcId="162913"/>
</workbook>
</file>

<file path=xl/sharedStrings.xml><?xml version="1.0" encoding="utf-8"?>
<sst xmlns="http://schemas.openxmlformats.org/spreadsheetml/2006/main" count="6627" uniqueCount="1330">
  <si>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</si>
  <si>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</si>
  <si>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</si>
  <si>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</si>
  <si>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</si>
  <si>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</si>
  <si>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</si>
  <si>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</si>
  <si>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</si>
  <si>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</si>
  <si>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</si>
  <si>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</si>
  <si>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</si>
  <si>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</si>
  <si>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</si>
  <si>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</si>
  <si>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</si>
  <si>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</si>
  <si>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</si>
  <si>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</si>
  <si>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</si>
  <si>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</si>
  <si>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</si>
  <si>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</si>
  <si>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</si>
  <si>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</si>
  <si>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</si>
  <si>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</si>
  <si>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</si>
  <si>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</si>
  <si>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</si>
  <si>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571408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</si>
  <si>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</si>
  <si>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</si>
  <si>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</si>
  <si>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</si>
  <si>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</si>
  <si>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</si>
  <si>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</si>
  <si>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</si>
  <si>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</si>
  <si>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</si>
  <si>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</si>
  <si>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</si>
  <si>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</si>
  <si>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</si>
  <si>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</si>
  <si>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</si>
  <si>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</si>
  <si>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</si>
  <si>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</si>
  <si>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</si>
  <si>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</si>
  <si>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</si>
  <si>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</si>
  <si>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</si>
  <si>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</si>
  <si>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</si>
  <si>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</si>
  <si>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</si>
  <si>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</si>
  <si>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</si>
  <si>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</si>
  <si>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</si>
  <si>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</si>
  <si>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</si>
  <si>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</si>
  <si>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</si>
  <si>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</si>
  <si>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</si>
  <si>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</si>
  <si>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</si>
  <si>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</si>
  <si>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</si>
  <si>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</si>
  <si>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</si>
  <si>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</si>
  <si>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</si>
  <si>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487888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</si>
  <si>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</si>
  <si>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</si>
  <si>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</si>
  <si>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</si>
  <si>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</si>
  <si>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</si>
  <si>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</si>
  <si>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</si>
  <si>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</si>
  <si>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</si>
  <si>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</si>
  <si>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</si>
  <si>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</si>
  <si>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</si>
  <si>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</si>
  <si>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</si>
  <si>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</si>
  <si>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</si>
  <si>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</si>
  <si>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</si>
  <si>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</si>
  <si>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</si>
  <si>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</si>
  <si>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</si>
  <si>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</si>
  <si>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</si>
  <si>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</si>
  <si>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</si>
  <si>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</si>
  <si>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</si>
  <si>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</si>
  <si>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</si>
  <si>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</si>
  <si>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</si>
  <si>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</si>
  <si>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</si>
  <si>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</si>
  <si>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</si>
  <si>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</si>
  <si>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</si>
  <si>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</si>
  <si>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</si>
  <si>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</si>
  <si>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</si>
  <si>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</si>
  <si>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</si>
  <si>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</si>
  <si>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</si>
  <si>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</si>
  <si>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</si>
  <si>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</si>
  <si>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</si>
  <si>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</si>
  <si>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</si>
  <si>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</si>
  <si>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</si>
  <si>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</si>
  <si>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</si>
  <si>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</si>
  <si>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</si>
  <si>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</si>
  <si>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</si>
  <si>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</si>
  <si>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</si>
  <si>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</si>
  <si>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</si>
  <si>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</si>
  <si>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</si>
  <si>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</si>
  <si>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</si>
  <si>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</si>
  <si>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</si>
  <si>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</si>
  <si>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</si>
  <si>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</si>
  <si>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</si>
  <si>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</si>
  <si>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</si>
  <si>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</si>
  <si>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</si>
  <si>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</si>
  <si>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</si>
  <si>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</si>
  <si>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</si>
  <si>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</si>
  <si>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</si>
  <si>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</si>
  <si>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</si>
  <si>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</si>
  <si>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</si>
  <si>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</si>
  <si>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</si>
  <si>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</si>
  <si>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</si>
  <si>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</si>
  <si>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</si>
  <si>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</si>
  <si>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</si>
  <si>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</si>
  <si>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</si>
  <si>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</si>
  <si>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</si>
  <si>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</si>
  <si>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</si>
  <si>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</si>
  <si>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</si>
  <si>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</si>
  <si>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</si>
  <si>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</si>
  <si>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</si>
  <si>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</si>
  <si>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</si>
  <si>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</si>
  <si>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</si>
  <si>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</si>
  <si>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</si>
  <si>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</si>
  <si>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</si>
  <si>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</si>
  <si>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</si>
  <si>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</si>
  <si>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</si>
  <si>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</si>
  <si>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</si>
  <si>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</si>
  <si>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</si>
  <si>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</si>
  <si>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</si>
  <si>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</si>
  <si>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</si>
  <si>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</si>
  <si>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</si>
  <si>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</si>
  <si>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</si>
  <si>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</si>
  <si>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</si>
  <si>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</si>
  <si>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</si>
  <si>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</si>
  <si>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</si>
  <si>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</si>
  <si>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</si>
  <si>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</si>
  <si>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</si>
  <si>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</si>
  <si>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</si>
  <si>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</si>
  <si>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</si>
  <si>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</si>
  <si>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</si>
  <si>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</si>
  <si>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</si>
  <si>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</si>
  <si>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</si>
  <si>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</si>
  <si>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</si>
  <si>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</si>
  <si>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</si>
  <si>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</si>
  <si>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</si>
  <si>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</si>
  <si>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</si>
  <si>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</si>
  <si>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</si>
  <si>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</si>
  <si>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</si>
  <si>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</si>
  <si>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</si>
  <si>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</si>
  <si>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</si>
  <si>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</si>
  <si>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</si>
  <si>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</si>
  <si>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</si>
  <si>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</si>
  <si>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</si>
  <si>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</si>
  <si>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</si>
  <si>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</si>
  <si>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</si>
  <si>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</si>
  <si>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62773</t>
  </si>
  <si>
    <t>62774</t>
  </si>
  <si>
    <t>62775</t>
  </si>
  <si>
    <t>62776</t>
  </si>
  <si>
    <t>77527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</si>
  <si>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</si>
  <si>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</si>
  <si>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</si>
  <si>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</si>
  <si>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</si>
  <si>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</si>
  <si>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</si>
  <si>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</si>
  <si>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</si>
  <si>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</si>
  <si>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</si>
  <si>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</si>
  <si>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</si>
  <si>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</si>
  <si>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</si>
  <si>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</si>
  <si>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</si>
  <si>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</si>
  <si>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</si>
  <si>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</si>
  <si>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</si>
  <si>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</si>
  <si>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</si>
  <si>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</si>
  <si>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</si>
  <si>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</si>
  <si>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</si>
  <si>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</si>
  <si>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Enajenaciones, Arrendamientos y Contratación de Servicios del Estado de Querétaro Art. 20 Fracc. III</t>
  </si>
  <si>
    <t>LA LATINOAMERICANA SEGUROS SA</t>
  </si>
  <si>
    <t>ASISCOM SA DE CV</t>
  </si>
  <si>
    <t>FCL120209886</t>
  </si>
  <si>
    <t>LSE7406056F6</t>
  </si>
  <si>
    <t>ASI960402MU8</t>
  </si>
  <si>
    <t>TRANSFERENCIA</t>
  </si>
  <si>
    <t>ESTATAL</t>
  </si>
  <si>
    <t>01G</t>
  </si>
  <si>
    <t>FERREMATERIALES CASA LIMPIA SA DE CV</t>
  </si>
  <si>
    <t>AXA SEGUROS SA DE CV</t>
  </si>
  <si>
    <t>ASE931116231</t>
  </si>
  <si>
    <t>SBG971124PL2</t>
  </si>
  <si>
    <t>SEGUROS EL POTOSI SA</t>
  </si>
  <si>
    <t>SOLUCIONES DE INFRAESTRUCTURA INTEGRALES DE TECNOLOGIA SA DE CV</t>
  </si>
  <si>
    <t>SII1202076P0</t>
  </si>
  <si>
    <t>ROM120911HU5</t>
  </si>
  <si>
    <t>PATRICIA ARLETTE</t>
  </si>
  <si>
    <t>TOVAR</t>
  </si>
  <si>
    <t>ROMERO</t>
  </si>
  <si>
    <t>TORP800818AX5</t>
  </si>
  <si>
    <t>ORLANDO AXEL</t>
  </si>
  <si>
    <t>QUINTERO</t>
  </si>
  <si>
    <t>MARTINEZ</t>
  </si>
  <si>
    <t>QUMO9401154U8</t>
  </si>
  <si>
    <t>RAOJ730629BL6</t>
  </si>
  <si>
    <t>Departamento de Adquisiciones de Bienes y Servicios</t>
  </si>
  <si>
    <t>NA</t>
  </si>
  <si>
    <t>DISTRIBUIDORA REYES G, S.A. DE C.V.</t>
  </si>
  <si>
    <t>MCO000120GX6</t>
  </si>
  <si>
    <t>DRG810506180</t>
  </si>
  <si>
    <t>MARY</t>
  </si>
  <si>
    <t>GURROLA</t>
  </si>
  <si>
    <t>GUSM8408195U8</t>
  </si>
  <si>
    <t xml:space="preserve">SISTEMA DE IMPRESIÓN DIGITAL, SA DE CV </t>
  </si>
  <si>
    <t>SID040910GSA</t>
  </si>
  <si>
    <t>V Y G COMERCIALIZADORA, SA DE CV</t>
  </si>
  <si>
    <t>VCS160224V31</t>
  </si>
  <si>
    <t>LETICIA</t>
  </si>
  <si>
    <t xml:space="preserve">OLALDE </t>
  </si>
  <si>
    <t>CHAVEZ</t>
  </si>
  <si>
    <t>OACL761124</t>
  </si>
  <si>
    <t>STI130227NU9</t>
  </si>
  <si>
    <t>STR1503203H3</t>
  </si>
  <si>
    <t>ASISCOM, S.A. DE C.V.</t>
  </si>
  <si>
    <t>http://siil.uteq.edu.mx/Recursos/PortalTransparencia/XXVII. adjudicacion/Acta 03 Extraordinaria Federal 21 abril 2023 (2).pdf</t>
  </si>
  <si>
    <t>http://siil.uteq.edu.mx/Recursos/PortalTransparencia/XXVII. adjudicacion/Acta 05 Extraordinaria Estatal 21 abril 2023 (2).pdf</t>
  </si>
  <si>
    <t>Ley de Adquisiciones, Arrendamientos y Servicios del Sector Público Art. 42 Fracc. III</t>
  </si>
  <si>
    <t>RENTA DE PANTALLA EVENTO 10 DE MAYO</t>
  </si>
  <si>
    <t>RENTA DE PISTA DE BAILE EVENTO 10 DE MAYO</t>
  </si>
  <si>
    <t xml:space="preserve">ADQUISICION FORMAS VALORADAS </t>
  </si>
  <si>
    <t xml:space="preserve"> GRAVA BLANCA 5TA SESIÓN</t>
  </si>
  <si>
    <t xml:space="preserve">RENOVACION DE YAMM PARA 5 CUENTAS TEAMS POR 1 AÑO </t>
  </si>
  <si>
    <t>ADQ. DE FORMATO DE ENTREGA-RECEPCION DE DOCUMENTOS SE</t>
  </si>
  <si>
    <t xml:space="preserve">COMPRA DE ZAPATOS PARA PERSONAL EVENTUAL </t>
  </si>
  <si>
    <t>COMPRA DE ZAPATOS PARA PERSONAL SINDICALIZADO</t>
  </si>
  <si>
    <t xml:space="preserve"> REFACCIONES DE VEHICULOS PARA LA UTEQ  </t>
  </si>
  <si>
    <t xml:space="preserve">MATERIAL PARA VEHICULOS </t>
  </si>
  <si>
    <t xml:space="preserve"> REFACCIONES PARA COPIADORAS </t>
  </si>
  <si>
    <t>EQUIPOS Y APARATOS AUDIOVISUALES PARA AREAS ADMINISTRATIVAS Y DOCENTES</t>
  </si>
  <si>
    <t>LIMPIADORES DE VEHICULOS UTEQ</t>
  </si>
  <si>
    <t xml:space="preserve"> AGUA DE GARRAFON 5TA. SESIÓN EXT. 21-04-23 CTA. 5221011.PC72.01G</t>
  </si>
  <si>
    <t>FUMIGACIÓN</t>
  </si>
  <si>
    <t>PERSIANAS PARA SALA DE CONSULTORIA DE LA INCUBADORA DE EMPRESAS</t>
  </si>
  <si>
    <t xml:space="preserve"> EVENTO 13 JULIO OBSEQUIOS </t>
  </si>
  <si>
    <t xml:space="preserve"> EVENTO 13 JULIO PARA 560 PERSONAS</t>
  </si>
  <si>
    <t>COMPRA DE PRODUCTOS QUIMICOS PARA LA DIVISION AMBIENTAL</t>
  </si>
  <si>
    <t xml:space="preserve">HIPOCLORITO PARA PLANTA DE TRATAMIENTO </t>
  </si>
  <si>
    <t xml:space="preserve"> TARJETAS DE PRESENTACIÓN</t>
  </si>
  <si>
    <t>AGUA DE GARRAFON  20 LTS.</t>
  </si>
  <si>
    <t>RENTA CIRCUITO CERRADO  EVENTO 13 DE JULIO</t>
  </si>
  <si>
    <t xml:space="preserve">RENTA DE 2 PANTALLAS EVENTO 13 DE JULIO </t>
  </si>
  <si>
    <t xml:space="preserve">COMPRA DE MATERIAL PARA EL AUDITORIO UTEQ </t>
  </si>
  <si>
    <t xml:space="preserve">COMPRA DE MATERIAL PARA AUDITORIO UTEQ </t>
  </si>
  <si>
    <t xml:space="preserve">MATERIAL PARA LA DICSCIPLINA DE PINTURA </t>
  </si>
  <si>
    <t xml:space="preserve">MATERIAL PARA PROYECTO NUEVOS TALENTOS </t>
  </si>
  <si>
    <t>MATERIAL PARA PROYECTO DE NUEVOS TALENTOS</t>
  </si>
  <si>
    <t xml:space="preserve">MATERIAL PARA PROYECTO DE NUEVOS TALENTOS </t>
  </si>
  <si>
    <t xml:space="preserve">MATERIAL PARA LA DISICPLINA DE PINTURA </t>
  </si>
  <si>
    <t xml:space="preserve">MATERIAL PARA PROTECCION Y CUIDADO DE TARJETA </t>
  </si>
  <si>
    <t>CARRETE DE SOLDADURA PARA LA MAQUINA DE SOLDAR DE MICROALAMBRE SIN GAS DE 0.035 PARA ACERO</t>
  </si>
  <si>
    <t>MATERIAL PROYECTO DE NUEVOS TALENTOS</t>
  </si>
  <si>
    <t>AGUA DE GARRAFON</t>
  </si>
  <si>
    <t xml:space="preserve">FUMIGACIÓN  </t>
  </si>
  <si>
    <t>MATERIAL PROYECTOS NUEVO TALENT0</t>
  </si>
  <si>
    <t>ADQUISICION DE COJIN Y SELLOS SERVICIOS ESCOLARES</t>
  </si>
  <si>
    <t>DIADEMA USB VORAGO</t>
  </si>
  <si>
    <t xml:space="preserve">AGUA DE GARRAFON </t>
  </si>
  <si>
    <t xml:space="preserve">SERVICIO DE COCTELERIA PARA EVENTO DE NOMBRAMIENTO DE EMBAJADORES </t>
  </si>
  <si>
    <t xml:space="preserve">COMPRA DE MATERIAL CULTURA </t>
  </si>
  <si>
    <t>COMPRAS DE INSUMOS PARA REUNIONES DE ASOCIACIONES CIVILES</t>
  </si>
  <si>
    <t xml:space="preserve">COMPRA DE TAZAS PARA REGALOS </t>
  </si>
  <si>
    <t xml:space="preserve">COMPRA DE SOUVENIRS PARA INVTADOS </t>
  </si>
  <si>
    <t>MATERIAL GRADUACIONES 23</t>
  </si>
  <si>
    <t xml:space="preserve">COMPRA DE PRODUCTOS QUIMICO LABORATORIO AMBIENTAL </t>
  </si>
  <si>
    <t>COMPRA DE PRODUCTOS QUIMICOS PARA EL LABORATORIO DE LA DIVISION AMBIENTAL</t>
  </si>
  <si>
    <t>MATERIAL ELECTRICO</t>
  </si>
  <si>
    <t>MATERIAL PARA LABORATORIO, PARACTICAS DE LA DIVI. DE TA</t>
  </si>
  <si>
    <t xml:space="preserve">INSUMOS PARA ATENCION DE PERSONAL DE ASOCIACIONES CIVILES </t>
  </si>
  <si>
    <t xml:space="preserve">MATERIAL DEPORTIVO </t>
  </si>
  <si>
    <t>SUSCRIPCION AL DIARIO DE QUERETARO</t>
  </si>
  <si>
    <t xml:space="preserve">LONA PARA DIFUSION DEL PROYECTO CON CANACAR </t>
  </si>
  <si>
    <t>LONA IMPRESA PARA EL SEMINARIO TOPICOS AVANZADOS EN EL DISEÑO ELECTONICO Y TECNOLOGIA DE SEMIC</t>
  </si>
  <si>
    <t xml:space="preserve">SUSCRIPCIONES ANUALES </t>
  </si>
  <si>
    <t>SUSCRIPCIONES ANUALES REVISTA</t>
  </si>
  <si>
    <t xml:space="preserve">SUSCRIPCION DE RVISTAS </t>
  </si>
  <si>
    <t xml:space="preserve"> HIPOCLORITO PLATA DE TRATAMIENTO 5TA. SESION EXT. 21-04-23 CTA. 5251011.PC72.W23</t>
  </si>
  <si>
    <t>RENOVACION LICENCIA NT255</t>
  </si>
  <si>
    <t>MISIÓN JURIQUILLA S.A. DE C.V</t>
  </si>
  <si>
    <t>HACIENDA SAN MIGUEL QUERETARO S. DE R.L. DE C.V.</t>
  </si>
  <si>
    <t>HSM080624K33</t>
  </si>
  <si>
    <t>REAL DE MINAS DE QUERETARO S.A. DE C.V.</t>
  </si>
  <si>
    <t>RMQ820412AH0</t>
  </si>
  <si>
    <t>PROPIMEX S. DE R.L. DE C.V.</t>
  </si>
  <si>
    <t>PRO840423SG8</t>
  </si>
  <si>
    <t>GRUPO GEPP S.A.P.I. DE C.V.</t>
  </si>
  <si>
    <t>SAS790709F92</t>
  </si>
  <si>
    <t>MICHELLE</t>
  </si>
  <si>
    <t>SANCHEZ</t>
  </si>
  <si>
    <t>REYES</t>
  </si>
  <si>
    <t>SARM950430JXA</t>
  </si>
  <si>
    <t>CECILIA</t>
  </si>
  <si>
    <t>MORALES</t>
  </si>
  <si>
    <t>RESENDIZ</t>
  </si>
  <si>
    <t>MORC910320630</t>
  </si>
  <si>
    <t xml:space="preserve">JESUS </t>
  </si>
  <si>
    <t>SEGURA</t>
  </si>
  <si>
    <t>PEREZ</t>
  </si>
  <si>
    <t>SEPJ6607018G7</t>
  </si>
  <si>
    <t>MARIO</t>
  </si>
  <si>
    <t>GONZALEZ</t>
  </si>
  <si>
    <t>BAEZ</t>
  </si>
  <si>
    <t>GOBM591012L31</t>
  </si>
  <si>
    <t>SOLUCIONES TECNOLOGICAS RIDEZ S.A. DE C.V.</t>
  </si>
  <si>
    <t>ASISCOM S.A. DE C.V.</t>
  </si>
  <si>
    <t>BLOOBIT MEXICO S.A. DE C.V.</t>
  </si>
  <si>
    <t>BME151215GAA</t>
  </si>
  <si>
    <t>FERRETERIA CASA LIMPIA S.A. DE C.V.</t>
  </si>
  <si>
    <t>ADRIAN</t>
  </si>
  <si>
    <t>ORTEGA</t>
  </si>
  <si>
    <t>ACOSTA</t>
  </si>
  <si>
    <t>OEAA720305UC9</t>
  </si>
  <si>
    <t>INGENIERIA BALANZAR S.A. DE C.V.</t>
  </si>
  <si>
    <t>IBA140227C86</t>
  </si>
  <si>
    <t>TNT RENTA DE EQUIPO, S.A. DE C.V.</t>
  </si>
  <si>
    <t>GRABADOS FERNANDO FERNANDEZ, S. DE R.L. DE C.V.</t>
  </si>
  <si>
    <t xml:space="preserve"> ACOSTA</t>
  </si>
  <si>
    <t>SENTINEL TI SA DE CV</t>
  </si>
  <si>
    <t xml:space="preserve">QUINTERO </t>
  </si>
  <si>
    <t xml:space="preserve">MARTINEZ </t>
  </si>
  <si>
    <t>RIVERLAND ERGONOMIC SA DE CV</t>
  </si>
  <si>
    <t>FERRETERIA LA FRAGUA SA DE CV</t>
  </si>
  <si>
    <t>DISTRIBUIDORA REYES G S.A. DE C.V.</t>
  </si>
  <si>
    <t>JOSEFINA</t>
  </si>
  <si>
    <t xml:space="preserve">CAMACHO </t>
  </si>
  <si>
    <t xml:space="preserve">HURTADO </t>
  </si>
  <si>
    <t>PROPIMEX S DE RL DE CV</t>
  </si>
  <si>
    <t>JESUS</t>
  </si>
  <si>
    <t xml:space="preserve">SEGURA </t>
  </si>
  <si>
    <t xml:space="preserve">PEREZ </t>
  </si>
  <si>
    <t>MARIA GUADALUPE</t>
  </si>
  <si>
    <t xml:space="preserve">CARRILLO </t>
  </si>
  <si>
    <t xml:space="preserve">ROMERO </t>
  </si>
  <si>
    <t>REAL DE MINAS DE QUERETARO, S.A. DE C.V.</t>
  </si>
  <si>
    <t xml:space="preserve"> MICHELLE</t>
  </si>
  <si>
    <t xml:space="preserve">SANCHEZ </t>
  </si>
  <si>
    <t>SALVADOR</t>
  </si>
  <si>
    <t xml:space="preserve">AGUILAR </t>
  </si>
  <si>
    <t>PRODUCCIONES CONTI S.A. DE C.V.</t>
  </si>
  <si>
    <t>JOSE RIGOBERTO</t>
  </si>
  <si>
    <t xml:space="preserve">MERCADO  </t>
  </si>
  <si>
    <t>SALINAS</t>
  </si>
  <si>
    <t>JESSICA</t>
  </si>
  <si>
    <t xml:space="preserve">MIRAMON </t>
  </si>
  <si>
    <t>VICTORIO</t>
  </si>
  <si>
    <t>GITON</t>
  </si>
  <si>
    <t>DAVID</t>
  </si>
  <si>
    <t xml:space="preserve">RIOS </t>
  </si>
  <si>
    <t xml:space="preserve">PERALES </t>
  </si>
  <si>
    <t>JESUS CHRISTIAN BRONTIS</t>
  </si>
  <si>
    <t xml:space="preserve">RAMIREZ </t>
  </si>
  <si>
    <t>OLVERA</t>
  </si>
  <si>
    <t>DULCE MARIA</t>
  </si>
  <si>
    <t xml:space="preserve">GUZMAN </t>
  </si>
  <si>
    <t xml:space="preserve">HERNANDEZ </t>
  </si>
  <si>
    <t>YALILE ROSANA</t>
  </si>
  <si>
    <t xml:space="preserve">ABED </t>
  </si>
  <si>
    <t xml:space="preserve">PIÑERO </t>
  </si>
  <si>
    <t>MICHAL PAWEL</t>
  </si>
  <si>
    <t>WOJTOWSKI</t>
  </si>
  <si>
    <t>CIA PERIODISTICA DEL SOL DE QUERÉTARO SA DE CV</t>
  </si>
  <si>
    <t>GIE MUNDO 360  SA DE  CV</t>
  </si>
  <si>
    <t>KATEDRA, S.A. DE C.V.</t>
  </si>
  <si>
    <t>EMPRESA DE PUBLICACIONES REP, S.A. DE C.V.</t>
  </si>
  <si>
    <t xml:space="preserve"> JESUS</t>
  </si>
  <si>
    <t>INTELIGE S. DE R.L. DE C.V.</t>
  </si>
  <si>
    <t>TRE990115U31</t>
  </si>
  <si>
    <t>GFF550711KJA</t>
  </si>
  <si>
    <t>RER050221JR0</t>
  </si>
  <si>
    <t>FFR810330JX9</t>
  </si>
  <si>
    <t>DRG810506I80</t>
  </si>
  <si>
    <t>CAHJ790214LR6</t>
  </si>
  <si>
    <t>SEPJ667018G7</t>
  </si>
  <si>
    <t>CARG700131GB0</t>
  </si>
  <si>
    <t>SAAS810728LL0</t>
  </si>
  <si>
    <t>PCO931108626</t>
  </si>
  <si>
    <t>MESR870817KP1</t>
  </si>
  <si>
    <t>PEMJ860609KZ3</t>
  </si>
  <si>
    <t>CAGV690423FJ7</t>
  </si>
  <si>
    <t>RIPD820324277</t>
  </si>
  <si>
    <t>ROAJ730629BL6</t>
  </si>
  <si>
    <t>GUHD830318PR6</t>
  </si>
  <si>
    <t>AEPY740209133</t>
  </si>
  <si>
    <t>WOMI800801IA4</t>
  </si>
  <si>
    <t>PSQ790724C90</t>
  </si>
  <si>
    <t>GMT150716FJ1</t>
  </si>
  <si>
    <t>KAT980121EU8</t>
  </si>
  <si>
    <t>EPR0408305J1</t>
  </si>
  <si>
    <t>INT180413HY0</t>
  </si>
  <si>
    <t>San Ignacio</t>
  </si>
  <si>
    <t>Santiago</t>
  </si>
  <si>
    <t>Popocatepetl</t>
  </si>
  <si>
    <t>General Anaya</t>
  </si>
  <si>
    <t xml:space="preserve">De las Americas </t>
  </si>
  <si>
    <t>D</t>
  </si>
  <si>
    <t>Reforma Agraría</t>
  </si>
  <si>
    <t xml:space="preserve">Ignacio Peréz Sur </t>
  </si>
  <si>
    <t>Local 115</t>
  </si>
  <si>
    <t>Centro</t>
  </si>
  <si>
    <t>Camino al Pueblito</t>
  </si>
  <si>
    <t>El Pueblito</t>
  </si>
  <si>
    <t>Chapultepec</t>
  </si>
  <si>
    <t>Moderna</t>
  </si>
  <si>
    <t>Constituyentes y corregidora sur</t>
  </si>
  <si>
    <t>S/N</t>
  </si>
  <si>
    <t>Cimatario</t>
  </si>
  <si>
    <t>TAMAZULA</t>
  </si>
  <si>
    <t>A</t>
  </si>
  <si>
    <t>Carlos A Herrera Araluce</t>
  </si>
  <si>
    <t xml:space="preserve">Puente de Alvarado </t>
  </si>
  <si>
    <t>Carretas</t>
  </si>
  <si>
    <t xml:space="preserve">Luis Pasteur </t>
  </si>
  <si>
    <t xml:space="preserve">MARIO PANI </t>
  </si>
  <si>
    <t>PISO 7</t>
  </si>
  <si>
    <t xml:space="preserve">SANTA FE </t>
  </si>
  <si>
    <t>Fuerte de Guzco</t>
  </si>
  <si>
    <t>El Vergel</t>
  </si>
  <si>
    <t xml:space="preserve">Camino Real de Carretas  </t>
  </si>
  <si>
    <t>Milenio III</t>
  </si>
  <si>
    <t>CONTITUYENTES PTE</t>
  </si>
  <si>
    <t>El Jacal</t>
  </si>
  <si>
    <t>SAN IGNACIO</t>
  </si>
  <si>
    <t>SANTIAGO</t>
  </si>
  <si>
    <t xml:space="preserve">RIO SAN JUAN </t>
  </si>
  <si>
    <t>SAN CAYETANO</t>
  </si>
  <si>
    <t>ALLENDE</t>
  </si>
  <si>
    <t>Lago de Zupago</t>
  </si>
  <si>
    <t>Desarrollo San Pablo</t>
  </si>
  <si>
    <t>De la Luz</t>
  </si>
  <si>
    <t>Cerrito Colorado</t>
  </si>
  <si>
    <t>CIMATARIO</t>
  </si>
  <si>
    <t>LAS PALMAS</t>
  </si>
  <si>
    <t>1RA. PRIV. DE PRIMAVERA</t>
  </si>
  <si>
    <t>SAN SEBASTIAN</t>
  </si>
  <si>
    <t>R.M. CLEMENCIA BORJA TOBOADA</t>
  </si>
  <si>
    <t>PISO 1</t>
  </si>
  <si>
    <t>Jurica Acueducto</t>
  </si>
  <si>
    <t>Manuela Medina</t>
  </si>
  <si>
    <t>Vista Alegre 2a Secc</t>
  </si>
  <si>
    <t>LIBRAMIENTO SUR PONIENTE</t>
  </si>
  <si>
    <t>Campestre Italiana</t>
  </si>
  <si>
    <t>PLAYA ROQUETA</t>
  </si>
  <si>
    <t>DESARROLLO SAN PABLO</t>
  </si>
  <si>
    <t>Escobedo</t>
  </si>
  <si>
    <t>Rio  Nazas</t>
  </si>
  <si>
    <t>Cuauhtemoc</t>
  </si>
  <si>
    <t>Adolfo Lopez Mateos</t>
  </si>
  <si>
    <t>P 6</t>
  </si>
  <si>
    <t>San Pedro de los Pinos</t>
  </si>
  <si>
    <t>5 Poniente</t>
  </si>
  <si>
    <t xml:space="preserve">Punta Peñasco </t>
  </si>
  <si>
    <t>Lomas Punta del Este</t>
  </si>
  <si>
    <t>Subdirección de Recursos Humanos</t>
  </si>
  <si>
    <t>Moneda Nacional</t>
  </si>
  <si>
    <t>MX</t>
  </si>
  <si>
    <t>Subdirección de Servicios Escolares</t>
  </si>
  <si>
    <t>Subdirección de Soluciones de la Industria</t>
  </si>
  <si>
    <t>Dirección de Tecnologías de la Información</t>
  </si>
  <si>
    <t>Subdirección de Laboratorios</t>
  </si>
  <si>
    <t>FEDERAL</t>
  </si>
  <si>
    <t>W23</t>
  </si>
  <si>
    <t>Subdirección de Recursos Materiales y de Servicios</t>
  </si>
  <si>
    <t>Subdirección de Recursos Materiales y Servicios</t>
  </si>
  <si>
    <t>Subdirección de  Recursos Materiales y de Servicios</t>
  </si>
  <si>
    <t>Departamento de Mantenimiento y Conservación de Bienes Muebles e Inmuebles</t>
  </si>
  <si>
    <t>TRANFERENCIA</t>
  </si>
  <si>
    <t>Subdirección de Vincualción Empresarial</t>
  </si>
  <si>
    <t>Subdirección  de Recursos Humanos</t>
  </si>
  <si>
    <t>Dirección de División Ambiental</t>
  </si>
  <si>
    <t>Dirección de Integración y Extensión Universitaria</t>
  </si>
  <si>
    <t>Dirección de Innovación y Desarrollo Tecnológico</t>
  </si>
  <si>
    <t>81I</t>
  </si>
  <si>
    <t>Dirección de la División de Tecnologías de Automatización e Información</t>
  </si>
  <si>
    <t>Dirección Integración</t>
  </si>
  <si>
    <t>Subdirección de Desarrollo Academico</t>
  </si>
  <si>
    <t>Subdirección de Vinculación Académica</t>
  </si>
  <si>
    <t>Rectoría</t>
  </si>
  <si>
    <t>División Ambiental</t>
  </si>
  <si>
    <t>Dirección de Innovación y Desarrollon Tecnologico</t>
  </si>
  <si>
    <t>Dirección Integración y Extensión Universitaria</t>
  </si>
  <si>
    <t>Subdirección de Vinculación Empresarial</t>
  </si>
  <si>
    <t>Subdirección de Desarrollon Academico</t>
  </si>
  <si>
    <t>Subdirección de Desarrollo Acedemico</t>
  </si>
  <si>
    <t>http://siil.uteq.edu.mx/Recursos/PortalTransparencia/XXVII. adjudicacion/OC. 27154.pdf</t>
  </si>
  <si>
    <t>http://siil.uteq.edu.mx/Recursos/PortalTransparencia/XXVII. adjudicacion/OC. 27432.pdf</t>
  </si>
  <si>
    <t>http://siil.uteq.edu.mx/Recursos/PortalTransparencia/XXVII. adjudicacion/OC. 27494.pdf</t>
  </si>
  <si>
    <t>http://siil.uteq.edu.mx/Recursos/PortalTransparencia/XXVII. adjudicacion/OC. 27568.pdf</t>
  </si>
  <si>
    <t>http://siil.uteq.edu.mx/Recursos/PortalTransparencia/XXVII. adjudicacion/OC. 27569.pdf</t>
  </si>
  <si>
    <t>http://siil.uteq.edu.mx/Recursos/PortalTransparencia/XXVII. adjudicacion/OC. 27570.pdf</t>
  </si>
  <si>
    <t>http://siil.uteq.edu.mx/Recursos/PortalTransparencia/XXVII. adjudicacion/OC. 27648.pdf</t>
  </si>
  <si>
    <t>http://siil.uteq.edu.mx/Recursos/PortalTransparencia/XXVII. adjudicacion/OC. 27649.pdf</t>
  </si>
  <si>
    <t>http://siil.uteq.edu.mx/Recursos/PortalTransparencia/XXVII. adjudicacion/OC. 27650.pdf</t>
  </si>
  <si>
    <t>http://siil.uteq.edu.mx/Recursos/PortalTransparencia/XXVII. adjudicacion/OC. 27652.pdf</t>
  </si>
  <si>
    <t>http://siil.uteq.edu.mx/Recursos/PortalTransparencia/XXVII. adjudicacion/OC. 27656.pdf</t>
  </si>
  <si>
    <t>http://siil.uteq.edu.mx/Recursos/PortalTransparencia/XXVII. adjudicacion/OC. 27660.pdf</t>
  </si>
  <si>
    <t>http://siil.uteq.edu.mx/Recursos/PortalTransparencia/XXVII. adjudicacion/OC. 27687.pdf</t>
  </si>
  <si>
    <t>http://siil.uteq.edu.mx/Recursos/PortalTransparencia/XXVII. adjudicacion/OC. 27703.pdf</t>
  </si>
  <si>
    <t>http://siil.uteq.edu.mx/Recursos/PortalTransparencia/XXVII. adjudicacion/OC. 27704.pdf</t>
  </si>
  <si>
    <t>http://siil.uteq.edu.mx/Recursos/PortalTransparencia/XXVII. adjudicacion/OC. 27705.pdf</t>
  </si>
  <si>
    <t>http://siil.uteq.edu.mx/Recursos/PortalTransparencia/XXVII. adjudicacion/OC. 27719.pdf</t>
  </si>
  <si>
    <t>http://siil.uteq.edu.mx/Recursos/PortalTransparencia/XXVII. adjudicacion/OC. 27720.pdf</t>
  </si>
  <si>
    <t>http://siil.uteq.edu.mx/Recursos/PortalTransparencia/XXVII. adjudicacion/OC. 27740.pdf</t>
  </si>
  <si>
    <t>http://siil.uteq.edu.mx/Recursos/PortalTransparencia/XXVII. adjudicacion/OC. 27787.pdf</t>
  </si>
  <si>
    <t>http://siil.uteq.edu.mx/Recursos/PortalTransparencia/XXVII. adjudicacion/OC. 27809.pdf</t>
  </si>
  <si>
    <t>http://siil.uteq.edu.mx/Recursos/PortalTransparencia/XXVII. adjudicacion/OC. 27820.pdf</t>
  </si>
  <si>
    <t>http://siil.uteq.edu.mx/Recursos/PortalTransparencia/XXVII. adjudicacion/OC. 27860.pdf</t>
  </si>
  <si>
    <t>http://siil.uteq.edu.mx/Recursos/PortalTransparencia/XXVII. adjudicacion/OC. 27861.pdf</t>
  </si>
  <si>
    <t>http://siil.uteq.edu.mx/Recursos/PortalTransparencia/XXVII. adjudicacion/OC. 27883.pd</t>
  </si>
  <si>
    <t>http://siil.uteq.edu.mx/Recursos/PortalTransparencia/XXVII. adjudicacion/OC. 27884.pdf</t>
  </si>
  <si>
    <t>http://siil.uteq.edu.mx/Recursos/PortalTransparencia/XXVII. adjudicacion/OC. 27887.pdf</t>
  </si>
  <si>
    <t>http://siil.uteq.edu.mx/Recursos/PortalTransparencia/XXVII. adjudicacion/OC. 27893.pdf</t>
  </si>
  <si>
    <t>http://siil.uteq.edu.mx/Recursos/PortalTransparencia/XXVII. adjudicacion/OC. 27894.pdf</t>
  </si>
  <si>
    <t>http://siil.uteq.edu.mx/Recursos/PortalTransparencia/XXVII. adjudicacion/OC. 27895.pdf</t>
  </si>
  <si>
    <t>http://siil.uteq.edu.mx/Recursos/PortalTransparencia/XXVII. adjudicacion/OC. 27901.pdf</t>
  </si>
  <si>
    <t>http://siil.uteq.edu.mx/Recursos/PortalTransparencia/XXVII. adjudicacion/OC. 27903.pdf</t>
  </si>
  <si>
    <t>http://siil.uteq.edu.mx/Recursos/PortalTransparencia/XXVII. adjudicacion/OC. 27904.pdf</t>
  </si>
  <si>
    <t>http://siil.uteq.edu.mx/Recursos/PortalTransparencia/XXVII. adjudicacion/OC. 27905.pdf</t>
  </si>
  <si>
    <t>http://siil.uteq.edu.mx/Recursos/PortalTransparencia/XXVII. adjudicacion/OC. 27906.pdf</t>
  </si>
  <si>
    <t>http://siil.uteq.edu.mx/Recursos/PortalTransparencia/XXVII. adjudicacion/OC. 27976.pdf</t>
  </si>
  <si>
    <t>http://siil.uteq.edu.mx/Recursos/PortalTransparencia/XXVII. adjudicacion/OC. 27979.pdf</t>
  </si>
  <si>
    <t>http://siil.uteq.edu.mx/Recursos/PortalTransparencia/XXVII. adjudicacion/OC. 28020.pdf</t>
  </si>
  <si>
    <t>http://siil.uteq.edu.mx/Recursos/PortalTransparencia/XXVII. adjudicacion/OC. 28050.pdf</t>
  </si>
  <si>
    <t>http://siil.uteq.edu.mx/Recursos/PortalTransparencia/XXVII. adjudicacion/OC. 28112.pdf</t>
  </si>
  <si>
    <t>http://siil.uteq.edu.mx/Recursos/PortalTransparencia/XXVII. adjudicacion/OC. 28126.pdf</t>
  </si>
  <si>
    <t>http://siil.uteq.edu.mx/Recursos/PortalTransparencia/XXVII. adjudicacion/OC. 28153.pdf</t>
  </si>
  <si>
    <t>http://siil.uteq.edu.mx/Recursos/PortalTransparencia/XXVII. adjudicacion/OC. 28166.pdf</t>
  </si>
  <si>
    <t>http://siil.uteq.edu.mx/Recursos/PortalTransparencia/XXVII. adjudicacion/OC. 28258.pdf</t>
  </si>
  <si>
    <t>http://siil.uteq.edu.mx/Recursos/PortalTransparencia/XXVII. adjudicacion/OC. 28259.pdf</t>
  </si>
  <si>
    <t>http://siil.uteq.edu.mx/Recursos/PortalTransparencia/XXVII. adjudicacion/OC. 28267.pdf</t>
  </si>
  <si>
    <t>http://siil.uteq.edu.mx/Recursos/PortalTransparencia/XXVII. adjudicacion/OC. 28270.pdf</t>
  </si>
  <si>
    <t>http://siil.uteq.edu.mx/Recursos/PortalTransparencia/XXVII. adjudicacion/OC. 28277.pdf</t>
  </si>
  <si>
    <t>http://siil.uteq.edu.mx/Recursos/PortalTransparencia/XXVII. adjudicacion/OC. 28278.pdf</t>
  </si>
  <si>
    <t>http://siil.uteq.edu.mx/Recursos/PortalTransparencia/XXVII. adjudicacion/OC. 28284.pdf</t>
  </si>
  <si>
    <t>http://siil.uteq.edu.mx/Recursos/PortalTransparencia/XXVII. adjudicacion/OC. 28294.pdf</t>
  </si>
  <si>
    <t>http://siil.uteq.edu.mx/Recursos/PortalTransparencia/XXVII. adjudicacion/OC. 28305.pdf</t>
  </si>
  <si>
    <t>http://siil.uteq.edu.mx/Recursos/PortalTransparencia/XXVII. adjudicacion/OC. 28394.pdf</t>
  </si>
  <si>
    <t>http://siil.uteq.edu.mx/Recursos/PortalTransparencia/XXVII. adjudicacion/OC. 28404.pdf</t>
  </si>
  <si>
    <t>http://siil.uteq.edu.mx/Recursos/PortalTransparencia/XXVII. adjudicacion/OC. 28409.pdf</t>
  </si>
  <si>
    <t>http://siil.uteq.edu.mx/Recursos/PortalTransparencia/XXVII. adjudicacion/OC. 28410.pdf</t>
  </si>
  <si>
    <t>http://siil.uteq.edu.mx/Recursos/PortalTransparencia/XXVII. adjudicacion/OC. 28411.pdf</t>
  </si>
  <si>
    <t>http://siil.uteq.edu.mx/Recursos/PortalTransparencia/XXVII. adjudicacion/OC. 28419.pdf</t>
  </si>
  <si>
    <t>http://siil.uteq.edu.mx/Recursos/PortalTransparencia/XXVII. adjudicacion/OC. 28460.pdf</t>
  </si>
  <si>
    <t>http://siil.uteq.edu.mx/Recursos/PortalTransparencia/XXVII. adjudicacion/OC. 28489.pdf</t>
  </si>
  <si>
    <t>http://siil.uteq.edu.mx/Recursos/PortalTransparencia/XXVII. adjudicacion/OC. 28498.pdf</t>
  </si>
  <si>
    <t>BATA DE ALGODÓN ML CON BORDADOS STELLANTIS Y LOGO UTEQ</t>
  </si>
  <si>
    <t>DELKAS Y MAS SA DE CV</t>
  </si>
  <si>
    <t>DMA1210254T9</t>
  </si>
  <si>
    <t>Arista</t>
  </si>
  <si>
    <t>San Javier</t>
  </si>
  <si>
    <t>UNIFORMES DEPORTIVOS</t>
  </si>
  <si>
    <t>2B</t>
  </si>
  <si>
    <t>VICTOR HUGO</t>
  </si>
  <si>
    <t>GARCIA</t>
  </si>
  <si>
    <t>RIGV691107BW0</t>
  </si>
  <si>
    <t>Independencia</t>
  </si>
  <si>
    <t>Dirección integración y Extensión Universitaria</t>
  </si>
  <si>
    <t>ARRENDAMIENTO DE TRANSPORTE SN MIGUEL DE ALLENDE GUANAJUATO 10 Y 11 FEBRERO  REGIONALES  DE UNIVERSIDADES TECNOLOGICAS</t>
  </si>
  <si>
    <t>CARLOS ALBERTO</t>
  </si>
  <si>
    <t>LOPEZ</t>
  </si>
  <si>
    <t>LOLC761204QL6</t>
  </si>
  <si>
    <t>Lomas de Casa Blanca</t>
  </si>
  <si>
    <t xml:space="preserve">Ley de Adquisiciones, Enajenaciones, Arrendamientos y Contratación de Servicios del Estado de Querétaro </t>
  </si>
  <si>
    <t>Ley de Adquisiciones,Arrendamientos y Servicios del Sector Público</t>
  </si>
  <si>
    <t>PINTURA Y ACCESORIOS (THINER)</t>
  </si>
  <si>
    <t>21 de marzo</t>
  </si>
  <si>
    <t>San Francisquito</t>
  </si>
  <si>
    <t>Subdireccion de Recursos Materiales y Servicios</t>
  </si>
  <si>
    <t>PINTURA Y ACCESORIOS</t>
  </si>
  <si>
    <t>GRUPO DE INGENIEROS QUERETANOS SA DE CV</t>
  </si>
  <si>
    <t>GIQ950329RN9</t>
  </si>
  <si>
    <t xml:space="preserve">José A.Septien </t>
  </si>
  <si>
    <t>Alameda</t>
  </si>
  <si>
    <t>CONT/RF-03/2023</t>
  </si>
  <si>
    <t>CAMISAS  DAMA Y CABALLERO PARA EVENTO VISITA DE LUPITA MURGUIA</t>
  </si>
  <si>
    <t>UNIFORMES DE TAMPICO SA DE CV</t>
  </si>
  <si>
    <t>UTA820628TV3</t>
  </si>
  <si>
    <t>Tampico-mante</t>
  </si>
  <si>
    <t>Niños Héroes</t>
  </si>
  <si>
    <t>Tampico</t>
  </si>
  <si>
    <t>POLIZA DE SEGURO X 1 AÑO, MAQUINA DE INYECCION DE PLATICOS ARBURG 21-JUN-23 AL 21-JUN-24</t>
  </si>
  <si>
    <t xml:space="preserve">HDI SEGUROS SA DE CV </t>
  </si>
  <si>
    <t>HSE701218532</t>
  </si>
  <si>
    <t>Paseo de los insurgentes</t>
  </si>
  <si>
    <t>Granada</t>
  </si>
  <si>
    <t>León</t>
  </si>
  <si>
    <t>Dirección de la División Industrial</t>
  </si>
  <si>
    <t>BORDADO PARA CAMISAS EVENTO VISITA LUPITA MURGIA</t>
  </si>
  <si>
    <t xml:space="preserve">JESUS CRHISTIAN BRONTIS </t>
  </si>
  <si>
    <t>RAMIREZ</t>
  </si>
  <si>
    <t>R.M. Clemencia Borja Taboada</t>
  </si>
  <si>
    <t>p-1</t>
  </si>
  <si>
    <t>Juríca Acueducto</t>
  </si>
  <si>
    <t>PÓLIZA DE MANTENIMIENTO PREVENTIVO Y CORRECTIVO A RED DE FIBRA OPTICA EXTERIOR UTEQ  01-07-23 AL 30-JUN-24</t>
  </si>
  <si>
    <t>MULTISISTEMAS EN COMPUTACION SA DE CV</t>
  </si>
  <si>
    <t>Artículo 27</t>
  </si>
  <si>
    <t>Casa Blanca</t>
  </si>
  <si>
    <t>Dirección de Tecnologías  de la Información</t>
  </si>
  <si>
    <t>CAMISAS DAMA Y CABALLERO, CON BORDADOS UTEQ,STELLANTIS Y UNIVERSIDAD LIDER EN ESPALDA</t>
  </si>
  <si>
    <t xml:space="preserve">Subdirección de Vinculación Empresarial </t>
  </si>
  <si>
    <t>BOBINA DE CABLE PANDUIT, CINCHOS</t>
  </si>
  <si>
    <t>Ignacio Pérez Sur</t>
  </si>
  <si>
    <t>L- 115</t>
  </si>
  <si>
    <t>BATERIA PARA NO BREAK UT750GU NUM. PARTE RBP0143</t>
  </si>
  <si>
    <t>SOLUCIONES TECNOLOGICAS RIDEZ SA DE CV</t>
  </si>
  <si>
    <t>Insurgentes</t>
  </si>
  <si>
    <t>San Pablo</t>
  </si>
  <si>
    <t>SERVICIO DE ALIMENTOS RECTORIA</t>
  </si>
  <si>
    <t>RIOS</t>
  </si>
  <si>
    <t>PERALES</t>
  </si>
  <si>
    <t>1a.de Primavera</t>
  </si>
  <si>
    <t>San Sebastián</t>
  </si>
  <si>
    <t>PLACA DE PARED HDMI HEMBRA DE 1 PUERTO BLANCO STARTECH</t>
  </si>
  <si>
    <t>MATERIAL DE FERRETERIA  (RUEDA ABRASIVA,BURILES,ESCALERA)</t>
  </si>
  <si>
    <t>CESAR ROBERTO</t>
  </si>
  <si>
    <t>ALATORRE</t>
  </si>
  <si>
    <t>BECERRA</t>
  </si>
  <si>
    <t>AABC5207225V2</t>
  </si>
  <si>
    <t>Begonias</t>
  </si>
  <si>
    <t>MAQUINARIA Y EQUIPO                                                                        ( ASPIRADORA,LIJADORA,CORTADORA,SIERRA CALADORA)</t>
  </si>
  <si>
    <t>AUDIFONOS POLI BLACKWIRE 3310 ALAMBRICO USB/A MICROFONO  213928-101,BATERIA PARA NOBREAK RT1270 RITAR</t>
  </si>
  <si>
    <t>ADECUACION DE MURO DE TABLAROCA Y FABRICACION DE FUNDAS PARA SILLONES</t>
  </si>
  <si>
    <t>JOSE LUIS</t>
  </si>
  <si>
    <t>DELGADO</t>
  </si>
  <si>
    <t>SADL740901FC6</t>
  </si>
  <si>
    <t>Candido Aviles retorno</t>
  </si>
  <si>
    <t>Constitruyentes  Fovissste</t>
  </si>
  <si>
    <t>Central</t>
  </si>
  <si>
    <t>Cdmx</t>
  </si>
  <si>
    <t>Subdirección de Servicios Escorales</t>
  </si>
  <si>
    <t>MANTTO AIRES ACONDICIONADOS DE OIC Y SALON IBM</t>
  </si>
  <si>
    <t>CONT/RF-04/2023</t>
  </si>
  <si>
    <t>SERVICIO DE MANTENIMIENTO A LOS AIRES ACONDICIONADOS , RECTORIA,BIBLIOTECA, PIDET, CIC 4.0</t>
  </si>
  <si>
    <t>CONT/RF-02/2023</t>
  </si>
  <si>
    <t>TURNER TURBOHOD 2 MEGAPIXEL (1080P) LENTE 2.8MM/40 MTRS IREXIR/4 TECNOLOGIAS (TVI) AHD/CVI/CVBS) IP66 HILOOK</t>
  </si>
  <si>
    <t>MEDICAMENTOS PEDIATRICOS CURSO VERANO 2023</t>
  </si>
  <si>
    <t>DISTRIBUIDORA FARMACEUTICA STA. MARIA SA DE CV</t>
  </si>
  <si>
    <t>DFS0610039H1</t>
  </si>
  <si>
    <t>CAÑAVERAL</t>
  </si>
  <si>
    <t>El carrizal</t>
  </si>
  <si>
    <t>Direccion de integración y Ec¿xtensión Universitaria</t>
  </si>
  <si>
    <t>CABLES HDMI DE ALTA VELOCIDAD,HDMI MACHO 1080P,3D.15 MTR</t>
  </si>
  <si>
    <t>Hércules</t>
  </si>
  <si>
    <t>BALONES DE FUTBOL,VAQUETBOL Y VOLEIBOL</t>
  </si>
  <si>
    <t>MERCADO</t>
  </si>
  <si>
    <t>Lago de zumpango</t>
  </si>
  <si>
    <t>ADQUISICION DE AIRE ACONDICIONADO  E INSTALACION</t>
  </si>
  <si>
    <t>ABANZA AIRE ACONDICIONADO Y REFRIGERACION SA DE CV</t>
  </si>
  <si>
    <t>AAA100723V26</t>
  </si>
  <si>
    <t>5 de Febrero</t>
  </si>
  <si>
    <t>Felipe Carrillo Puerto</t>
  </si>
  <si>
    <t>Dirección de planeación y Evaluación</t>
  </si>
  <si>
    <t>ADQUISICION DE ZAPATOS DE SEGURIDAD PERSONAL DE MANTENIMIENTO</t>
  </si>
  <si>
    <t>San José  el alto</t>
  </si>
  <si>
    <t>RENOVACION DE SUSCRIPCION A REVISTA FISCAL 2023</t>
  </si>
  <si>
    <t>INFORMACION DINAMICA DE CONSULTA SA DE CV</t>
  </si>
  <si>
    <t>IDC1708254C5</t>
  </si>
  <si>
    <t>Parque Granada</t>
  </si>
  <si>
    <t>Parques de la Herradura</t>
  </si>
  <si>
    <t>Subdirección de Recursos Financieros</t>
  </si>
  <si>
    <t>MATERIAL DE PAPELERIA</t>
  </si>
  <si>
    <t>CONSORCIO GAVA SA DE CV</t>
  </si>
  <si>
    <t>CGA100616ER5</t>
  </si>
  <si>
    <t>Pinos</t>
  </si>
  <si>
    <t>Prados de Loma Bonita</t>
  </si>
  <si>
    <t>Secretaría de Vinculación</t>
  </si>
  <si>
    <t>ARREGLOS FLORALES PARA GRADUACIONES  07-11 AGOSTO 2023</t>
  </si>
  <si>
    <t>MARTHA</t>
  </si>
  <si>
    <t xml:space="preserve">CRUZ </t>
  </si>
  <si>
    <t>MENDEZ</t>
  </si>
  <si>
    <t>CUMM580428GB8</t>
  </si>
  <si>
    <t>Vicente Acosta</t>
  </si>
  <si>
    <t>Ensueño</t>
  </si>
  <si>
    <t>Dirección de integración y Extensión Universitaria</t>
  </si>
  <si>
    <t>REFACCIONES Y ACCESORIOS DE EQUIPO DE COMPUTO</t>
  </si>
  <si>
    <t>MATERIAL ELECTRICO Y ELECTRONICO NUEVOS TALENTOS</t>
  </si>
  <si>
    <t>SERVI JERDIER SA DE CV</t>
  </si>
  <si>
    <t>SJE191114HY5</t>
  </si>
  <si>
    <t>43 poniente privada 7A Privada Sur</t>
  </si>
  <si>
    <t>Huexotitla</t>
  </si>
  <si>
    <t>Dirección de innovación y Desarrollo Académico</t>
  </si>
  <si>
    <t>MATERIAL DE CURACION CURSO DE VERANO 2023</t>
  </si>
  <si>
    <t>SOBRES Y TORRE DE CD S</t>
  </si>
  <si>
    <t>CONSUMIBLES COMPUTACIONALES DE QUERETARO SA DE CV</t>
  </si>
  <si>
    <t>CCQ100928TV1</t>
  </si>
  <si>
    <t>Don Marcos</t>
  </si>
  <si>
    <t>Lomas  de Balbanera</t>
  </si>
  <si>
    <t>Secretaría de Administración y Finanzas</t>
  </si>
  <si>
    <t>MULTIMETRO DIGITAL MODELO XDM1041 DE 3.7 PULGADAS</t>
  </si>
  <si>
    <t>PLAYERAS CUELLO REDONDO ZUL MARINO CON LETRERO CURSO DE VERANO 2023</t>
  </si>
  <si>
    <t>Rivera del Río</t>
  </si>
  <si>
    <t>El pueblito</t>
  </si>
  <si>
    <t>LOGOTIPO BORDADO PARA PANTS DEPORTIVOS EVENTO HERMOSILLO SONORA</t>
  </si>
  <si>
    <t>CAMISA MOLEO MOON MANGA LARGA CON 3 BORADADOS, MUTE,STELLANTIS</t>
  </si>
  <si>
    <t>AGUA BIDESTILADA RA 20LT                                                                       VASO DE VIDRIO FORMA BAJA GRADUADO CON PICO 50 Y 100 ML</t>
  </si>
  <si>
    <t>MICHAL PAWELL</t>
  </si>
  <si>
    <t>Playa roqueta</t>
  </si>
  <si>
    <t>MAQUINA DE SOLDAR MM35 120 VCA</t>
  </si>
  <si>
    <t>Dirección de la División  de Tecnologias de  Automatización e información</t>
  </si>
  <si>
    <t>SEGURO COLECTIVO ALUMNOS CURSO DE VERANO 2023</t>
  </si>
  <si>
    <t>SPO830427DQ1</t>
  </si>
  <si>
    <t>Venustiano Carranza</t>
  </si>
  <si>
    <t>CUADERNOS ENGARGOLADOS Y FOLDER DE PLAN DE NEGOCIOS</t>
  </si>
  <si>
    <t>CLORURO DE SODIO CRIST RA ACS 1KG Y PAPEL PEH 1-0 A 14.0 CJ C/100</t>
  </si>
  <si>
    <t>ELCRISOL SA DE CV</t>
  </si>
  <si>
    <t>ACCESO II</t>
  </si>
  <si>
    <t>Industrial Benito Juárez</t>
  </si>
  <si>
    <t>Dirección de innovación y Desarrollo Tecnológico</t>
  </si>
  <si>
    <t>REACTIVOS PROYECTO DE NUEVOS TALENTOS</t>
  </si>
  <si>
    <t>SIGMA-ALDRICH QUIMICA S DE RL  DE CV</t>
  </si>
  <si>
    <t>SAQ930512U10</t>
  </si>
  <si>
    <t>Toluca</t>
  </si>
  <si>
    <t>MAMPARA, LONA Y VINILES EVENTO DIA DE LAS MADRES 2023</t>
  </si>
  <si>
    <t>GUZMAN</t>
  </si>
  <si>
    <t>HERNANDEZ</t>
  </si>
  <si>
    <t>Vista Alegre</t>
  </si>
  <si>
    <t>PLAYERAS CURSO VERANO 2023</t>
  </si>
  <si>
    <t>CARGADOR PARA LAP TO MARCA DELL LATITUDE 5420</t>
  </si>
  <si>
    <t>Secretaria de Administración y Finanzas</t>
  </si>
  <si>
    <t xml:space="preserve">HERRAMIENTAS MENORES </t>
  </si>
  <si>
    <t>AGUILAR</t>
  </si>
  <si>
    <t>Río San Juan</t>
  </si>
  <si>
    <t>San Cayetano</t>
  </si>
  <si>
    <t>San Juan del Río</t>
  </si>
  <si>
    <t>Subdirección de laboratorios</t>
  </si>
  <si>
    <t>CINCHOS DE PLASTICO</t>
  </si>
  <si>
    <t>MATERIAL DE LABORATORIO NUEVOS TALENTOS</t>
  </si>
  <si>
    <t xml:space="preserve">CONSORCIO CIENTIFICO DEL BAJIO SA DE CV </t>
  </si>
  <si>
    <t>CCB920617DA8</t>
  </si>
  <si>
    <t>Del retablo</t>
  </si>
  <si>
    <t>RENOVACION DE CERTIFICADO DE WILDCAR SSL PARA SITIOS WEB INSTITUCIONALES  15-10-23 AL 14-10-25</t>
  </si>
  <si>
    <t>POLIZA SEGURO ESTADIAS 01-09-23 AL 31-01-24 POLIZA NUM. 49311</t>
  </si>
  <si>
    <t>PLAYERAS PARA ALUMNOS QUE PARTICIPARAN EN LA CARREA DE LA INDEPENDENCIA</t>
  </si>
  <si>
    <t>MATERIALES ELECTRONICOS</t>
  </si>
  <si>
    <t>BLOOBIT MEXICO SA DE CV</t>
  </si>
  <si>
    <t>Puente de Alvarado</t>
  </si>
  <si>
    <t>RENTA DE AMBULANCIA  CEREMONIAS DE GRADUACION 07-11-AGO-23</t>
  </si>
  <si>
    <t>CRUZ ROJA MEXICANA IAP</t>
  </si>
  <si>
    <t>CRM6702109K6</t>
  </si>
  <si>
    <t>Balaustradas</t>
  </si>
  <si>
    <t>SN</t>
  </si>
  <si>
    <t>RENTA DE AMBULANCIA  CEREMONIAS DE GRADUACION 13-17 FBRERO-23</t>
  </si>
  <si>
    <t>EQUIPO DE SEGURIDAD LABORATORIOS</t>
  </si>
  <si>
    <t>SERVICIOS DIVERSOS COFFE BREAK</t>
  </si>
  <si>
    <t>FOLDER PERSONALIZADOS SEGÚN DISEÑOS</t>
  </si>
  <si>
    <t>ARMANDO</t>
  </si>
  <si>
    <t>VALDELAMAR</t>
  </si>
  <si>
    <t>VAHA6909158L6</t>
  </si>
  <si>
    <t>Armadores</t>
  </si>
  <si>
    <t>San Pedrito Peñuelas</t>
  </si>
  <si>
    <t>RENOVACION SUSCRIPCION REVISTA AP AMBIENTE PLASTICO                                                                                                                    RENOVACION  SUSCRIPCION REVISTA SELECCIONES</t>
  </si>
  <si>
    <t>EMPRESA DE PUBLICACIONES REP SA DE CV</t>
  </si>
  <si>
    <t>Subdirección de Desarrollo Académico</t>
  </si>
  <si>
    <t>SEGURO  DE ALUMNOS CURSOS EXTERNOS DE IDIOMAS 18-09-23-31-12-23</t>
  </si>
  <si>
    <t>BOCINAS BAFLE DE 15" 3000W PMPO PROFESIONAL BLUETOOTH</t>
  </si>
  <si>
    <t>UNIVERSO ELECTRONICO QUERETARO SA DE CV</t>
  </si>
  <si>
    <t>UEQ951230UJA</t>
  </si>
  <si>
    <t>Corregidora sur</t>
  </si>
  <si>
    <t>TOLDO RECREATIVO DE 3 X 3,PROTECCION CONTRA RAYOS UV, MARCOS DE ACERO Y CUBIERTA DE POLIESTER</t>
  </si>
  <si>
    <t>PLAYERA DE ALGODÓN COLOR BLANCAS,PARA INAUGURACION DE LA UNIDAD ACADEMICA DE COLON</t>
  </si>
  <si>
    <t>Secretaria de Vinculación</t>
  </si>
  <si>
    <t>RENTA DE CAMION PARA RECOGER A LOS ALUMNOS  DE LA ESCOLTA Y BANDA DE GUERRA PARA LAS GRADIACIONES 2023</t>
  </si>
  <si>
    <t>RENTA DE AUTOBUS PARA EVENTO ALUMNOS BENEFICIARIOS DE BECA EMBAJADORES</t>
  </si>
  <si>
    <t>RENTA DE TRANSPORTE PARA LLEVAR ALUMNOS A LA EMBAJADA  DE USA 25 JULIO</t>
  </si>
  <si>
    <t>RENTA DE TRANSPORTE PARA LLEVAR ALUMNOS A LA EMBAJADA DE FRANCIA A TRAMITAR VISA PARA ESTANCIA PROFESIONAL  EMPRESA SAFRAN</t>
  </si>
  <si>
    <t>CARPETAS PARA EL DEPARTAMENTO DE CONTABILIDAD</t>
  </si>
  <si>
    <t>REFLECTOR SOLAR 150W 6V 20W MANTENIMIENTO EDIFICIOS MENORES</t>
  </si>
  <si>
    <t>LUIS ROMAN</t>
  </si>
  <si>
    <t xml:space="preserve">LOPEZ </t>
  </si>
  <si>
    <t>LOAL751209SD2</t>
  </si>
  <si>
    <t>Granito</t>
  </si>
  <si>
    <t>La cantera</t>
  </si>
  <si>
    <t>Michoacán</t>
  </si>
  <si>
    <t>SUMINISTRO E INSTALACION DE 1 INT TERMOMAGNETICO QDP 23100 W</t>
  </si>
  <si>
    <t>LERMO INMOBILIARIA Y CONSTRUCCION</t>
  </si>
  <si>
    <t>LMI1912096D7</t>
  </si>
  <si>
    <t>Camino de los arcos</t>
  </si>
  <si>
    <t>Misión Cimatario</t>
  </si>
  <si>
    <t>http://siil.uteq.edu.mx/Recursos/PortalTransparencia/XXVII. adjudicacion/Acta 02 Extraordinaria Estatal 2 febrero 2023 (1).pdf</t>
  </si>
  <si>
    <t>http://siil.uteq.edu.mx/Recursos/PortalTransparencia/XXVII. adjudicacion/Acta 04 Extraordinaria Estatal 17 marzo 2023 (1).pdf</t>
  </si>
  <si>
    <t>http://siil.uteq.edu.mx/Recursos/PortalTransparencia/XXVI. Contratos/OC 26981.pdf</t>
  </si>
  <si>
    <t>http://siil.uteq.edu.mx/Recursos/PortalTransparencia/XXVI. Contratos/OC 27098.pdf</t>
  </si>
  <si>
    <t>http://siil.uteq.edu.mx/Recursos/PortalTransparencia/XXVI. Contratos/OC 27102.pdf</t>
  </si>
  <si>
    <t>http://siil.uteq.edu.mx/Recursos/PortalTransparencia/XXVI. Contratos/OC 27193.pdf</t>
  </si>
  <si>
    <t>http://siil.uteq.edu.mx/Recursos/PortalTransparencia/XXVI. Contratos/OC 27194.pdf</t>
  </si>
  <si>
    <t>http://siil.uteq.edu.mx/Recursos/PortalTransparencia/XXVI. Contratos/OC 27275.pdf</t>
  </si>
  <si>
    <t>http://siil.uteq.edu.mx/Recursos/PortalTransparencia/XXVI. Contratos/OC 27600.pdf</t>
  </si>
  <si>
    <t>http://siil.uteq.edu.mx/Recursos/PortalTransparencia/XXVI. Contratos/OC 27601.pdf</t>
  </si>
  <si>
    <t>http://siil.uteq.edu.mx/Recursos/PortalTransparencia/XXVI. Contratos/OC 27602.pdf</t>
  </si>
  <si>
    <t>http://siil.uteq.edu.mx/Recursos/PortalTransparencia/XXVI. Contratos/OC 27621.pdf</t>
  </si>
  <si>
    <t>http://siil.uteq.edu.mx/Recursos/PortalTransparencia/XXVI. Contratos/OC 27657.pdf</t>
  </si>
  <si>
    <t>http://siil.uteq.edu.mx/Recursos/PortalTransparencia/XXVI. Contratos/OC 27673.pdf</t>
  </si>
  <si>
    <t>http://siil.uteq.edu.mx/Recursos/PortalTransparencia/XXVI. Contratos/OC 27675.pdf</t>
  </si>
  <si>
    <t>http://siil.uteq.edu.mx/Recursos/PortalTransparencia/XXVI. Contratos/OC 27676.pdf</t>
  </si>
  <si>
    <t>http://siil.uteq.edu.mx/Recursos/PortalTransparencia/XXVI. Contratos/OC 27679.pdf</t>
  </si>
  <si>
    <t>http://siil.uteq.edu.mx/Recursos/PortalTransparencia/XXVI. Contratos/OC 27680.pdf</t>
  </si>
  <si>
    <t>http://siil.uteq.edu.mx/Recursos/PortalTransparencia/XXVI. Contratos/OC 27681.pdf</t>
  </si>
  <si>
    <t>http://siil.uteq.edu.mx/Recursos/PortalTransparencia/XXVI. Contratos/OC 27692.pdf</t>
  </si>
  <si>
    <t>http://siil.uteq.edu.mx/Recursos/PortalTransparencia/XXVI. Contratos/OC 27708.pdf</t>
  </si>
  <si>
    <t>http://siil.uteq.edu.mx/Recursos/PortalTransparencia/XXVI. Contratos/OC 27712.pdf</t>
  </si>
  <si>
    <t>http://siil.uteq.edu.mx/Recursos/PortalTransparencia/XXVI. Contratos/OC 27739.pdf</t>
  </si>
  <si>
    <t>http://siil.uteq.edu.mx/Recursos/PortalTransparencia/XXVI. Contratos/OC 27743.pdf</t>
  </si>
  <si>
    <t>http://siil.uteq.edu.mx/Recursos/PortalTransparencia/XXVI. Contratos/OC 27746.pdf</t>
  </si>
  <si>
    <t>http://siil.uteq.edu.mx/Recursos/PortalTransparencia/XXVI. Contratos/OC 27769.pdf</t>
  </si>
  <si>
    <t>http://siil.uteq.edu.mx/Recursos/PortalTransparencia/XXVI. Contratos/OC 27815.pdf</t>
  </si>
  <si>
    <t>http://siil.uteq.edu.mx/Recursos/PortalTransparencia/XXVI. Contratos/OC 27765.pdf</t>
  </si>
  <si>
    <t>http://siil.uteq.edu.mx/Recursos/PortalTransparencia/XXVI. Contratos/OC 27880.pdf</t>
  </si>
  <si>
    <t>http://siil.uteq.edu.mx/Recursos/PortalTransparencia/XXVI. Contratos/OC 27908.pdf</t>
  </si>
  <si>
    <t>http://siil.uteq.edu.mx/Recursos/PortalTransparencia/XXVI. Contratos/OC 27768.pdf</t>
  </si>
  <si>
    <t>http://siil.uteq.edu.mx/Recursos/PortalTransparencia/XXVI. Contratos/OC 27877.pdf</t>
  </si>
  <si>
    <t>http://siil.uteq.edu.mx/Recursos/PortalTransparencia/XXVI. Contratos/OC 27980.pdf</t>
  </si>
  <si>
    <t>http://siil.uteq.edu.mx/Recursos/PortalTransparencia/XXVI. Contratos/OC 27881.pdf</t>
  </si>
  <si>
    <t>http://siil.uteq.edu.mx/Recursos/PortalTransparencia/XXVI. Contratos/OC 27950.pdf</t>
  </si>
  <si>
    <t>http://siil.uteq.edu.mx/Recursos/PortalTransparencia/XXVI. Contratos/OC 27886.pdf</t>
  </si>
  <si>
    <t>http://siil.uteq.edu.mx/Recursos/PortalTransparencia/XXVI. Contratos/OC 27873.pdf</t>
  </si>
  <si>
    <t>http://siil.uteq.edu.mx/Recursos/PortalTransparencia/XXVI. Contratos/OC 27994.pdf</t>
  </si>
  <si>
    <t>http://siil.uteq.edu.mx/Recursos/PortalTransparencia/XXVI. Contratos/OC 28091.pdf</t>
  </si>
  <si>
    <t>http://siil.uteq.edu.mx/Recursos/PortalTransparencia/XXVI. Contratos/OC 28034.pdf</t>
  </si>
  <si>
    <t>http://siil.uteq.edu.mx/Recursos/PortalTransparencia/XXVI. Contratos/OC 28018.pdf</t>
  </si>
  <si>
    <t>http://siil.uteq.edu.mx/Recursos/PortalTransparencia/XXVI. Contratos/OC 28092.pdf</t>
  </si>
  <si>
    <t>http://siil.uteq.edu.mx/Recursos/PortalTransparencia/XXVI. Contratos/OC 28093.pdf</t>
  </si>
  <si>
    <t>http://siil.uteq.edu.mx/Recursos/PortalTransparencia/XXVI. Contratos/OC 27794.pdf</t>
  </si>
  <si>
    <t>http://siil.uteq.edu.mx/Recursos/PortalTransparencia/XXVI. Contratos/OC 27747.pdf</t>
  </si>
  <si>
    <t>http://siil.uteq.edu.mx/Recursos/PortalTransparencia/XXVI. Contratos/OC 27952.pdf</t>
  </si>
  <si>
    <t>http://siil.uteq.edu.mx/Recursos/PortalTransparencia/XXVI. Contratos/OC 27879.pdf</t>
  </si>
  <si>
    <t>http://siil.uteq.edu.mx/Recursos/PortalTransparencia/XXVI. Contratos/OC 27910.pdf</t>
  </si>
  <si>
    <t>http://siil.uteq.edu.mx/Recursos/PortalTransparencia/XXVI. Contratos/OC 27885.pdf</t>
  </si>
  <si>
    <t>http://siil.uteq.edu.mx/Recursos/PortalTransparencia/XXVI. Contratos/OC 27953.pdf</t>
  </si>
  <si>
    <t>http://siil.uteq.edu.mx/Recursos/PortalTransparencia/XXVI. Contratos/OC 28026.pdf</t>
  </si>
  <si>
    <t>http://siil.uteq.edu.mx/Recursos/PortalTransparencia/XXVI. Contratos/OC 28256.pdf</t>
  </si>
  <si>
    <t>http://siil.uteq.edu.mx/Recursos/PortalTransparencia/XXVI. Contratos/OC 28247.pdf</t>
  </si>
  <si>
    <t>http://siil.uteq.edu.mx/Recursos/PortalTransparencia/XXVI. Contratos/OC 28155.pdf</t>
  </si>
  <si>
    <t>http://siil.uteq.edu.mx/Recursos/PortalTransparencia/XXVI. Contratos/OC 28165.pdf</t>
  </si>
  <si>
    <t>http://siil.uteq.edu.mx/Recursos/PortalTransparencia/XXVI. Contratos/OC 28246.pdf</t>
  </si>
  <si>
    <t>http://siil.uteq.edu.mx/Recursos/PortalTransparencia/XXVI. Contratos/OC 28170.pdf</t>
  </si>
  <si>
    <t>http://siil.uteq.edu.mx/Recursos/PortalTransparencia/XXVI. Contratos/OC 28045.pdf</t>
  </si>
  <si>
    <t>http://siil.uteq.edu.mx/Recursos/PortalTransparencia/XXVI. Contratos/OC 28121.pdf</t>
  </si>
  <si>
    <t>http://siil.uteq.edu.mx/Recursos/PortalTransparencia/XXVI. Contratos/OC 28269.pdf</t>
  </si>
  <si>
    <t>http://siil.uteq.edu.mx/Recursos/PortalTransparencia/XXVI. Contratos/OC 28467.pdf</t>
  </si>
  <si>
    <t>http://siil.uteq.edu.mx/Recursos/PortalTransparencia/XXVI. Contratos/OC 28290.pdf</t>
  </si>
  <si>
    <t>http://siil.uteq.edu.mx/Recursos/PortalTransparencia/XXVI. Contratos/OC 28392.pdf</t>
  </si>
  <si>
    <t>http://siil.uteq.edu.mx/Recursos/PortalTransparencia/XXVI. Contratos/OC 28289.pdf</t>
  </si>
  <si>
    <t>http://siil.uteq.edu.mx/Recursos/PortalTransparencia/XXVI. Contratos/OC 28402.pdf</t>
  </si>
  <si>
    <t>http://siil.uteq.edu.mx/Recursos/PortalTransparencia/XXVI. Contratos/OC 28423.pdf</t>
  </si>
  <si>
    <t>http://siil.uteq.edu.mx/Recursos/PortalTransparencia/XXVI. Contratos/OC 28459.pdf</t>
  </si>
  <si>
    <t>http://siil.uteq.edu.mx/Recursos/PortalTransparencia/XXVI. Contratos/OC 28401.pdf</t>
  </si>
  <si>
    <t>http://siil.uteq.edu.mx/Recursos/PortalTransparencia/XXVI. Contratos/OC 28472.pdf</t>
  </si>
  <si>
    <t>http://siil.uteq.edu.mx/Recursos/PortalTransparencia/XXVI. Contratos/OC 28478.pdf</t>
  </si>
  <si>
    <t>http://siil.uteq.edu.mx/Recursos/PortalTransparencia/XXVI. Contratos/OC 28477.pdf</t>
  </si>
  <si>
    <t>http://siil.uteq.edu.mx/Recursos/PortalTransparencia/XXVI. Contratos/OC 28033.pdf</t>
  </si>
  <si>
    <t>http://siil.uteq.edu.mx/Recursos/PortalTransparencia/XXVI. Contratos/OC 27773.pdf</t>
  </si>
  <si>
    <t>http://siil.uteq.edu.mx/Recursos/PortalTransparencia/XXVI. Contratos/OC 27949.pdf</t>
  </si>
  <si>
    <t>http://siil.uteq.edu.mx/Recursos/PortalTransparencia/XXVI. Contratos/OC 28474.pdf</t>
  </si>
  <si>
    <t>http://siil.uteq.edu.mx/Recursos/PortalTransparencia/XXVI. Contratos/OC 28483.pdf</t>
  </si>
  <si>
    <t xml:space="preserve">ISABEL </t>
  </si>
  <si>
    <t>MEJIA</t>
  </si>
  <si>
    <t>RUIZ</t>
  </si>
  <si>
    <t>MERI880109VD1</t>
  </si>
  <si>
    <t>ARTURO</t>
  </si>
  <si>
    <t>MARINA</t>
  </si>
  <si>
    <t>VEGA</t>
  </si>
  <si>
    <t>VICTOR</t>
  </si>
  <si>
    <t>HUGO</t>
  </si>
  <si>
    <t>QUMO9401114U8</t>
  </si>
  <si>
    <t>CAROLINA G</t>
  </si>
  <si>
    <t>PARRA</t>
  </si>
  <si>
    <t>TURISMO DERK</t>
  </si>
  <si>
    <t>HEAI560709962</t>
  </si>
  <si>
    <t>JAIME ALEJANDRO</t>
  </si>
  <si>
    <t>VAZQUEZ</t>
  </si>
  <si>
    <t>GAVJ850418SH2</t>
  </si>
  <si>
    <t>GIQ950329RN7</t>
  </si>
  <si>
    <t>BY TECHNOLOGY AS A SERVICE MEXICO SA DE CV</t>
  </si>
  <si>
    <t>SGP,OPERADORA DE SERVICIOS SA DE CV</t>
  </si>
  <si>
    <t>SOS070905ML7</t>
  </si>
  <si>
    <t>V&amp;G COMERCIALIZADORA Y SERVICIOS DEL BAJIO SA DE CV</t>
  </si>
  <si>
    <t>LSE7606056F6</t>
  </si>
  <si>
    <t>SEGUROS BANORTE SA DE C</t>
  </si>
  <si>
    <t>Benito Juárez</t>
  </si>
  <si>
    <t>Corregidora</t>
  </si>
  <si>
    <t>Guadalajara</t>
  </si>
  <si>
    <t>Gómez Palacios</t>
  </si>
  <si>
    <t>Cuajimalpa De Morelos</t>
  </si>
  <si>
    <t>San Juan Del Rio</t>
  </si>
  <si>
    <t>Morelia</t>
  </si>
  <si>
    <t>Cuauhtémoc</t>
  </si>
  <si>
    <t>http://siil.uteq.edu.mx/Recursos/PortalTransparencia/XXVII. adjudicacion/CONT-RF-02-2023 INGENIEROS QUERETANOS.pdf</t>
  </si>
  <si>
    <t>http://siil.uteq.edu.mx/Recursos/PortalTransparencia/XXVII. adjudicacion/CONT-RF-03-2023 GRUPO DE INGENIEROS.pdf</t>
  </si>
  <si>
    <t>http://siil.uteq.edu.mx/Recursos/PortalTransparencia/XXVII. adjudicacion/CONT-RF-04-2023 SANCHEZ REYES MICHELLE.pdf</t>
  </si>
  <si>
    <t>FORMULARIOS QUERETARO, S.A. DE C.V.</t>
  </si>
  <si>
    <t>FQU821124DC5</t>
  </si>
  <si>
    <t>PROLIMPIEZA, S.A. DE C.V.</t>
  </si>
  <si>
    <t>PRO020416FN7</t>
  </si>
  <si>
    <t>SUBDIRECCIÓN DE RECURSOS MATERIALES Y SERVICIOS</t>
  </si>
  <si>
    <t xml:space="preserve">GRABACIÓN, PRODUCCIÓN Y POST PRODUCCIÓN DE VIDEO </t>
  </si>
  <si>
    <t>MANUELA MEDINA</t>
  </si>
  <si>
    <t>VISTA ALEGRE</t>
  </si>
  <si>
    <t>SUBDIRECCIÓN DE VINCULACIÓN EMPRESARIAL</t>
  </si>
  <si>
    <t>COMPRA DE PRODUCTOS QUIMICOS BASICOS PARA LABORATORIO DE AMBIENTAL</t>
  </si>
  <si>
    <t>PLAYA ROQQUETA</t>
  </si>
  <si>
    <t>109A</t>
  </si>
  <si>
    <t>SUBDIRECCIÓN DE LABORATORIOS</t>
  </si>
  <si>
    <t>COMPRA DE PAÑOS PARA LA INAUGURACIÓN DEL CENTRO NACIONAL DE CAPACITACIÓN STELLANTIS</t>
  </si>
  <si>
    <t>RIVERA DEL RIO</t>
  </si>
  <si>
    <t>EL PUEBLITO</t>
  </si>
  <si>
    <t>SECRETARIA DE VINCULACIÓN</t>
  </si>
  <si>
    <t>COMPRA DE LIENZOS PARA LA  INAUGURACIÓN DEL CENTRO NACIONAL DE CAPACITACIÓN STELLANTIS</t>
  </si>
  <si>
    <t xml:space="preserve">LONA PARA EVENTO SEMINARIO ENERGIAS RENOVABLES </t>
  </si>
  <si>
    <t xml:space="preserve">COMPRA DE OBSEQUIOS </t>
  </si>
  <si>
    <t>DIRECCIÓN DE INTEGRACIÓN Y EXTENSIÓN UNIVERSITARIA</t>
  </si>
  <si>
    <t>LIQUIDOS PARA SERVICIO DE VEHICULOS DE LA UTEQ</t>
  </si>
  <si>
    <t>HURTADO</t>
  </si>
  <si>
    <t>LUIS PASTEUR</t>
  </si>
  <si>
    <t>HIDALGO</t>
  </si>
  <si>
    <t>DISEL PARA PLANTA DE EMERGENCIA DE UTEQ</t>
  </si>
  <si>
    <t>AUTI SYSTEM, S.A. DE C.V.</t>
  </si>
  <si>
    <t>ASY930202E12</t>
  </si>
  <si>
    <t>EPIGMENIO GONZALEZ</t>
  </si>
  <si>
    <t>INDUSTRIAL LA MONTAÑA</t>
  </si>
  <si>
    <t>DIRECCIÓN DE TECNOLOGIAS DE LA INFORMACIÓN</t>
  </si>
  <si>
    <t>DEPARTAMENTO DE TELECOMUNICACIONES Y SOPORTE TÉCNICO</t>
  </si>
  <si>
    <t xml:space="preserve">RENTA DE ESPACIO PARA LLEVAR A CABO LA REUNIÓN DE "AST DE TSU EN AGRICULTURA SOSTENIBLE Y PROTEGIDA" </t>
  </si>
  <si>
    <t>EVENTOS TLU S.A. DE C.V.</t>
  </si>
  <si>
    <t>ETL170918UL5</t>
  </si>
  <si>
    <t xml:space="preserve">VILLAS DEL MESON </t>
  </si>
  <si>
    <t>VILLAS DEL MESON JURIQUILLA</t>
  </si>
  <si>
    <t xml:space="preserve">MATERIALES PARA DIFUSIÓN UNIDAD COLON </t>
  </si>
  <si>
    <t>DEPARTAMENTO DE VINCULACIÓN ESTUDIANTIL</t>
  </si>
  <si>
    <t xml:space="preserve">MATERIAL PARA DIFUSIÓN UNIDAD COLON </t>
  </si>
  <si>
    <t>TARJETAS DE PRESENTACIÓN</t>
  </si>
  <si>
    <t>SUBDIRECCIÓN DE SOLUCIONES DE LA INDUSTRIA 4.0</t>
  </si>
  <si>
    <t>CUBETAS DE PINTURA PARA EL CENTRO STELLANTIS</t>
  </si>
  <si>
    <t>FERREMATERIALES CASA LIMPIA, S.A. DE C.V.</t>
  </si>
  <si>
    <t>21 DE MARZO</t>
  </si>
  <si>
    <t>SAN FRANCISQUITO</t>
  </si>
  <si>
    <t>COMPRA DE COMBUSTIBLE PARA USO EN EL TALLER Y CURSOS DE CAPACITACIÓN DEL CFNS</t>
  </si>
  <si>
    <t>SERVICIOS BROXEL S.A.P.I. DE C.V.</t>
  </si>
  <si>
    <t>SBR130327HU9</t>
  </si>
  <si>
    <t>MARIO PANI</t>
  </si>
  <si>
    <t>SANTA FE</t>
  </si>
  <si>
    <t>SERVICIO PARA AUTOBUS INTERNATIONAL MODELO 2015</t>
  </si>
  <si>
    <t>MA DOLORES</t>
  </si>
  <si>
    <t>TREJO</t>
  </si>
  <si>
    <t>SUAREZ</t>
  </si>
  <si>
    <t>TESD640915QG2</t>
  </si>
  <si>
    <t>CHIHUAHUA</t>
  </si>
  <si>
    <t>OBRERA</t>
  </si>
  <si>
    <t>MORELOS</t>
  </si>
  <si>
    <t>HERCULES</t>
  </si>
  <si>
    <t>LICENCIA PARA PLATAFORMA (PROYECTO DE CAPTACIÓN DE ALUMNOS)</t>
  </si>
  <si>
    <t>FACTOR X CHATBOX FACTORY S.C.</t>
  </si>
  <si>
    <t>FXC190701RZ3</t>
  </si>
  <si>
    <t>ANTEA</t>
  </si>
  <si>
    <t>PISO 3 INTERIOR 311</t>
  </si>
  <si>
    <t>JURICA</t>
  </si>
  <si>
    <t>SERVICIOS DE TRANSPORTE DE LA UTEQ</t>
  </si>
  <si>
    <t>FAME CORREGIDORA, S.A. DE C.V.</t>
  </si>
  <si>
    <t>FCO080701TV2</t>
  </si>
  <si>
    <t>ADOLFO RUIZ CORTINEZ</t>
  </si>
  <si>
    <t>B</t>
  </si>
  <si>
    <t>JARDINES DEL PEDREGAL</t>
  </si>
  <si>
    <t>REFACCIONES VECHICULAR</t>
  </si>
  <si>
    <t>LONA PARA LA PRIMER SESIÓN DEL CONSEJO DE VINCULACIÓN Y PERTINENCIA</t>
  </si>
  <si>
    <t>MULTIFUNCIONAL (IMPRESORA) PARA LAS ACTIVIDADES DEL ORGANO INTERNO DE CONTROL</t>
  </si>
  <si>
    <t>IGNACIO PEREZ SUR</t>
  </si>
  <si>
    <t>LOCAL 115</t>
  </si>
  <si>
    <t>CENTRO</t>
  </si>
  <si>
    <t>ORGANO INTERNO DE CONTROL</t>
  </si>
  <si>
    <t xml:space="preserve">MEDALLA DOCTORADO HONORIS CAUSA </t>
  </si>
  <si>
    <t>ARTE Y ESCULTURA FIDIAS MEXICO, S.A. DE C.V.</t>
  </si>
  <si>
    <t>AEF090415QQ5</t>
  </si>
  <si>
    <t xml:space="preserve">ODESA </t>
  </si>
  <si>
    <t>PORTALES SUR</t>
  </si>
  <si>
    <t>COMPUTADORA DEL YARIS 2017</t>
  </si>
  <si>
    <t xml:space="preserve">SUSCRIPCIÓN A LA PLATAFORMA DE LA BIBLIOTECA DIGITAL EBSCO </t>
  </si>
  <si>
    <t>EBSCO MEXICO INC</t>
  </si>
  <si>
    <t>EMI941031U22</t>
  </si>
  <si>
    <t xml:space="preserve">INSURGENTES SUR </t>
  </si>
  <si>
    <t>ROMA SUR</t>
  </si>
  <si>
    <t>SUBDIRECCIÓN DE DESARROLLO ACADEMICO</t>
  </si>
  <si>
    <t>DEPARTAMENTO DE SERVICIOS BIBLIOTECARIOS</t>
  </si>
  <si>
    <t>RECONOCIMIENTO EN PIEL DE DOCTORADO HONORIS CAUSA</t>
  </si>
  <si>
    <t>COMERCIALIZADORA RESENDERI S.A. DE C.V.</t>
  </si>
  <si>
    <t>CRE1308122C2</t>
  </si>
  <si>
    <t>SAN JUAN DE ARAGON UH</t>
  </si>
  <si>
    <t>VENTILADOR DE TORRE</t>
  </si>
  <si>
    <t>ALUMNOS BECA EMBAJADORES, EVENTO CENTRO DE CONGRESOS</t>
  </si>
  <si>
    <t>DEPARTAMENTO DE DESEMPEÑO DE EGRESADOS</t>
  </si>
  <si>
    <t>PAGO DE SERVICIO DE FOTOCOPIADO, IMPRESIÓN Y DIGITALIZACIÓN CORRESPONDIENTE AL MES DE JUNIO 2023</t>
  </si>
  <si>
    <t xml:space="preserve">TAMAZULA </t>
  </si>
  <si>
    <t>309-A</t>
  </si>
  <si>
    <t>PARQUE INDUSTRIAL</t>
  </si>
  <si>
    <t>CONT/RP-01/2023</t>
  </si>
  <si>
    <t xml:space="preserve">LAGO DE ZUPANGO </t>
  </si>
  <si>
    <t>MACETAS DECORATIVAS PARA EL CENTRO DE CAPACITACIÓN NACIONAL STELLANTIS INSTALADO EN LA UTEQ</t>
  </si>
  <si>
    <t>CASA BELA DECORACION, S.A. DE C.V.</t>
  </si>
  <si>
    <t>CBD100722BQ2</t>
  </si>
  <si>
    <t>CONSTITUYENTES</t>
  </si>
  <si>
    <t>C</t>
  </si>
  <si>
    <t>CARRETAS</t>
  </si>
  <si>
    <t>JOSE A SEPTIEN</t>
  </si>
  <si>
    <t>ALAMEDA</t>
  </si>
  <si>
    <t>RUVALCABA</t>
  </si>
  <si>
    <t>GORE680935E5</t>
  </si>
  <si>
    <t>DIRECCIÓN DE INNOVACIÓN Y DESARROLLO TECNOLOGICO</t>
  </si>
  <si>
    <t>PROYECTO DE NUEVOS TALENTOS</t>
  </si>
  <si>
    <t>MATERIALES DIVERSOS PARA PROGRAMA DE NUEVOS TALENTOS 2023</t>
  </si>
  <si>
    <t>UNIDAD DE ADMINISTRACIÓN FINANCIERA DE PROYECTOS TECNOLOGICOS</t>
  </si>
  <si>
    <t xml:space="preserve">REPARACIÓN DE BOMBA SUMERGIBLE DE LOS EDIFICIOS DE PIDET Y CIC 4.0 </t>
  </si>
  <si>
    <t>GRUPO INDUSTRIAL 3L, S. DE R.L. DE C.V.</t>
  </si>
  <si>
    <t>GIL181114K65</t>
  </si>
  <si>
    <t>VENTA DE REFUGIO</t>
  </si>
  <si>
    <t>EL REFUGIO</t>
  </si>
  <si>
    <t>FUNDAS Y MOÑOS PARA SILLAS</t>
  </si>
  <si>
    <t xml:space="preserve">RIOS  </t>
  </si>
  <si>
    <t>1RA. PRIVADA DE PRIMAVERA</t>
  </si>
  <si>
    <t>PAGO DE SERVICIO DE FOTOCOPIADO, IMPRESIÓN Y DIGITALIZACIÓN CORRESPONDIENTE AL MES DE JULIO 2023</t>
  </si>
  <si>
    <t>EQUIPO DE COMPUTO PARA LAS ACTIVIDADES DE LA INCUBADORA DE EMPRESAS</t>
  </si>
  <si>
    <t>DEPARTAMENTO DE INCUBADORAS DE EMPRESAS</t>
  </si>
  <si>
    <t xml:space="preserve">PREMIACIÓN AL MEJOR DOCENTE DE ACUERDO A LA CONVOCATORIA </t>
  </si>
  <si>
    <t>SECRETARIA ACADEMICA</t>
  </si>
  <si>
    <t>ADQUISICIÓN DE PANTALLAS PARA SALA DE EXRECTORES Y AULA MAGNA</t>
  </si>
  <si>
    <t>RECTORIA</t>
  </si>
  <si>
    <t>LIBROS DE TEXTO Y DE INGLES PARA EL MAESTRO NIVEL A1 Y B1</t>
  </si>
  <si>
    <t>BOLIGRAFOS CON LOGO DE LA UTEQ PARA EVENTO DE RECTORIA</t>
  </si>
  <si>
    <t>COMPRA DE BANDERAS PARA SALA DE EXRECTORES Y RECTORÍA</t>
  </si>
  <si>
    <t>DAFNE BERENICE</t>
  </si>
  <si>
    <t xml:space="preserve">MACIEL </t>
  </si>
  <si>
    <t xml:space="preserve">TORRES </t>
  </si>
  <si>
    <t>MATD9407077H7</t>
  </si>
  <si>
    <t>UNIVERSIDAD</t>
  </si>
  <si>
    <t>COMPRA DE BASES Y PERSONIFICADORES DE MADERA</t>
  </si>
  <si>
    <t xml:space="preserve">CANDIDO AVILES RETORNO </t>
  </si>
  <si>
    <t>CONSTITUYENTES FOVISSSTE</t>
  </si>
  <si>
    <t>SERVICIO DE MANTENIMIENTO DE LA CAMIONETA URBAN</t>
  </si>
  <si>
    <t xml:space="preserve">MARCOS PARA ADMINISTRATIVOS </t>
  </si>
  <si>
    <t>ROSA</t>
  </si>
  <si>
    <t>CALDERON</t>
  </si>
  <si>
    <t>CAHR480830562</t>
  </si>
  <si>
    <t>EZEQUIEL MONTES</t>
  </si>
  <si>
    <t>SAN PABLO</t>
  </si>
  <si>
    <t>MEDALLA DISTINCIÓN ESPECIAL - EMBAJADOR REPUBLICA COREA</t>
  </si>
  <si>
    <t>SERVICIO DE MANTENIMIENTO DEL VEHICULO CHEVY 2007</t>
  </si>
  <si>
    <t>SERVICIO DE MANTENIMIENTO DEL VEHICULO JETTA 2013</t>
  </si>
  <si>
    <t>SERVICIO DE VALIDACIÓN DE CURPS EN PLAN PRO DE SERVICIOS ESCOLARES</t>
  </si>
  <si>
    <t>MATERIAL PARA UTILIZAR EN PROYECTOS DE SOFTWARE EMBEBIDO</t>
  </si>
  <si>
    <t xml:space="preserve">FERNANDO </t>
  </si>
  <si>
    <t xml:space="preserve">VAZQUEZ </t>
  </si>
  <si>
    <t>VAAF780529PT7</t>
  </si>
  <si>
    <t>SOR JUANA INES DE LA CRUZ</t>
  </si>
  <si>
    <t>MZ 8</t>
  </si>
  <si>
    <t>LT 16</t>
  </si>
  <si>
    <t>POESIA MEXICANA</t>
  </si>
  <si>
    <t>COMPRAS DE MATERIALES PARA LOS LABORATORIOS DE INFORMATICA, MECATRONICA, AMBIENTAL Y NANOTECNOLOGÍA</t>
  </si>
  <si>
    <t>UNIVERSO ELECTRONICO QUERETARO, S.A. DE C.V.</t>
  </si>
  <si>
    <t>CORREGIDORA SUR</t>
  </si>
  <si>
    <t>DIRECCIÓN DE LA DIVISIÓN DE TECNOLOGIA AMBIENTAL</t>
  </si>
  <si>
    <t>LONA DEL COMITÉ DE GOBERNANZA Y SUSTENTABILIDAD</t>
  </si>
  <si>
    <t xml:space="preserve">MEMORIA USB DE 64KG </t>
  </si>
  <si>
    <t xml:space="preserve">MATERIAL ELECTRONICO </t>
  </si>
  <si>
    <t xml:space="preserve">MATERIAL DE LABORATORIO </t>
  </si>
  <si>
    <t>ADQUISICIÓN DE MATERIAL DE LABORATORIO, PRACTICAS MATRICULA ESTUDIANTIL DE LA DIVISIÓN TECNOLOGICA AMBIENTAL</t>
  </si>
  <si>
    <t>LABORATORIOS TECNOLOGIA AMBIENTAL</t>
  </si>
  <si>
    <t>ADECUACIÓN DE AREA DE PANTALLA DE PROYECCIÓN DE RECTORIA</t>
  </si>
  <si>
    <t>PAGO DE SERVICIO DE FOTOCOPIADO, IMPRESIÓN Y DIGITALIZACIÓN CORRESPONDIENTE AL MES DE AGOSTO 2023</t>
  </si>
  <si>
    <t xml:space="preserve">COMPRA DE SOLVENTE ESPECIAL PARA LABORATORIOS DE PROCESOS </t>
  </si>
  <si>
    <t xml:space="preserve">JOSEFINA </t>
  </si>
  <si>
    <t>SERVICIO DE ESTUDIO FOTOGRAFICO DE ESTUDIANTES BECARIOS Y LEVANTAMIENTO DE IMÁGENES DE EVENTO</t>
  </si>
  <si>
    <t>SOLICITUD DE COFFE BREAK PARA PERSONAL DE APOYO Y PERSONAL DE CENEVAL</t>
  </si>
  <si>
    <t>IMPRESIÓN DE BANNERS CON ESTRUCTURA TIPO ARAÑA PARA LA EXPO INDUSTRIAL 2023</t>
  </si>
  <si>
    <t>RENTA DE MOBILIARIOS PARA EVENTO EXPO INDUSTRIAL 2023 EN EL CENTRO DE CONGRESOS</t>
  </si>
  <si>
    <t>LOERA</t>
  </si>
  <si>
    <t>RULF780530RZ7</t>
  </si>
  <si>
    <t>LAZARO CARDENAS</t>
  </si>
  <si>
    <t xml:space="preserve">RENOVACIÓN DE SUSCRIPCIÓN DE REVISTA MAXIMUM PC Y IEEE SPECTRUM </t>
  </si>
  <si>
    <t>5 PONIENTE</t>
  </si>
  <si>
    <t>RENOVACIÓN DE SUSCRIPCIÓN DE REVISTA ENERGIA HOY Y EFICIENCIA ENERGETICA</t>
  </si>
  <si>
    <t>SERVICIO DE MANTENIMIENTO CORRECTIVO PARA EL VEHICULO JETTA</t>
  </si>
  <si>
    <t>SERVICIO DE MANTENIMIENTO CORRECTIVO PARA EL VEHICULO YARIS</t>
  </si>
  <si>
    <t>ALIMENTOS PARA COLON PARA EVENTO DEL 19 DE SEPTIEMBRE 2023</t>
  </si>
  <si>
    <t>MATERIAL PARA SALONES DE EDIFICIOS</t>
  </si>
  <si>
    <t>http://siil.uteq.edu.mx/Recursos/PortalTransparencia/XXVII. adjudicacion/Acta 01 Ordinaria Federal 30 marzo 2023.pdf</t>
  </si>
  <si>
    <t>http://siil.uteq.edu.mx/Recursos/PortalTransparencia/XXVII. adjudicacion/Acta 12 Extraordinaria Estatal 28 diciembre 2022 (1).pdf</t>
  </si>
  <si>
    <t>http://siil.uteq.edu.mx/Recursos/PortalTransparencia/XXVII. adjudicacion/Acta 02 Ordinaria Estatal 23 febrero 2023 (2).pdf</t>
  </si>
  <si>
    <t>ETIQUETAS Y FORMAS, S.A. DE C.V.</t>
  </si>
  <si>
    <t>EFO010411TYO</t>
  </si>
  <si>
    <t>SERVICIOS Y FORMAS GRAFICAS, S.A. DE C.V.</t>
  </si>
  <si>
    <t>SFG891114F33</t>
  </si>
  <si>
    <t>ABED</t>
  </si>
  <si>
    <t>PIÑERO</t>
  </si>
  <si>
    <t xml:space="preserve">ARMANDO </t>
  </si>
  <si>
    <t>GARDUÑO</t>
  </si>
  <si>
    <t>FUENTES</t>
  </si>
  <si>
    <t>GAFA510531I2G</t>
  </si>
  <si>
    <t>SGP OPERADORA DE SERVICIOS, S.A. DE C.V.</t>
  </si>
  <si>
    <t>COMERCIALIZADORA Y SERVICIOS DEL BAJIO, S.A. DE C.V.</t>
  </si>
  <si>
    <t>SUSPENCIONES SATELITE, S.A. DE C.V.</t>
  </si>
  <si>
    <t>SSA140714G83</t>
  </si>
  <si>
    <t>LLANTA VEGA, S.A. DE C.V.</t>
  </si>
  <si>
    <t>LVE860404U31</t>
  </si>
  <si>
    <t>FACTOR X CHATBOT FACTORY, S.C.</t>
  </si>
  <si>
    <t>FXC190701RX3</t>
  </si>
  <si>
    <t>E-NGENIMM INFRAESTRUCTURA, S. DE R.L. DE C.V.</t>
  </si>
  <si>
    <t>EIN091008U81</t>
  </si>
  <si>
    <t>INGENIA GRUOP INTERNET DESARROLLO, S.A.P.I. DE C.V.</t>
  </si>
  <si>
    <t>IGI100916UF8</t>
  </si>
  <si>
    <t xml:space="preserve">MARCELA </t>
  </si>
  <si>
    <t>CASILLAS</t>
  </si>
  <si>
    <t xml:space="preserve">SANTILLAN </t>
  </si>
  <si>
    <t>CASM7504283I5</t>
  </si>
  <si>
    <t>FILTROS GAMEZ, S.A. DE C.V.</t>
  </si>
  <si>
    <t>FGA160408K1A</t>
  </si>
  <si>
    <t>GRUPO DE INGENIEROS QUERETANOS, S.A. DE C.V.</t>
  </si>
  <si>
    <t xml:space="preserve">ENRIQUE </t>
  </si>
  <si>
    <t>SAB SOLUCIONES INDUSTRIALES, S.A. DE C.V.</t>
  </si>
  <si>
    <t>SSI201208CD4</t>
  </si>
  <si>
    <t xml:space="preserve">SENTINEL TI, S.A. DE C.V. </t>
  </si>
  <si>
    <t xml:space="preserve">ASISCOM, S.A. DE C.V.   </t>
  </si>
  <si>
    <t>EQUIPOS Y SISTEMAS RAIGO, S.A. DE C.V.</t>
  </si>
  <si>
    <t>ESR8901184S2</t>
  </si>
  <si>
    <t>http://siil.uteq.edu.mx/Recursos/PortalTransparencia/XXVII. adjudicacion/OC 27034 Guzman Hernandez Dulce María.pdf</t>
  </si>
  <si>
    <t>http://siil.uteq.edu.mx/Recursos/PortalTransparencia/XXVII. adjudicacion/OC 27153 Wojtowski Michal Pawel.pdf</t>
  </si>
  <si>
    <t>http://siil.uteq.edu.mx/Recursos/PortalTransparencia/XXVII. adjudicacion/OC 27247 Quintero Martinez Orlando Axel.pdf</t>
  </si>
  <si>
    <t>http://siil.uteq.edu.mx/Recursos/PortalTransparencia/XXVII. adjudicacion/OC 27256 Quintero Martinez Orlando Axel.pdf</t>
  </si>
  <si>
    <t>http://siil.uteq.edu.mx/Recursos/PortalTransparencia/XXVII. adjudicacion/OC 27396 Quintero Martinez Orlando Axel.pdf</t>
  </si>
  <si>
    <t>http://siil.uteq.edu.mx/Recursos/PortalTransparencia/XXVII. adjudicacion/OC 27397 Quintero Martinez Orlando Axel.pdf</t>
  </si>
  <si>
    <t>http://siil.uteq.edu.mx/Recursos/PortalTransparencia/XXVII. adjudicacion/OC 27543 Camacho Hurtado Josefina.pdf</t>
  </si>
  <si>
    <t>http://siil.uteq.edu.mx/Recursos/PortalTransparencia/XXVII. adjudicacion/OC 27571 AUTI SYSTEM SA de CV.pdf</t>
  </si>
  <si>
    <t>http://siil.uteq.edu.mx/Recursos/PortalTransparencia/XXVII. adjudicacion/OC 27575 Eventos TLU SA de CV.pdf</t>
  </si>
  <si>
    <t>http://siil.uteq.edu.mx/Recursos/PortalTransparencia/XXVII. adjudicacion/OC 27614 QUINTERO MARTINEZ ORLANDO AXEL.pdf</t>
  </si>
  <si>
    <t>http://siil.uteq.edu.mx/Recursos/PortalTransparencia/XXVII. adjudicacion/OC 27615 GUZMAN HERNANDEZ DULCE MARIA.pdf</t>
  </si>
  <si>
    <t>http://siil.uteq.edu.mx/Recursos/PortalTransparencia/XXVII. adjudicacion/OC 27617 QUINTERO MARTINEZ ORLANDO AXEL.pdf</t>
  </si>
  <si>
    <t>http://siil.uteq.edu.mx/Recursos/PortalTransparencia/XXVII. adjudicacion/OC 27618 FERREMATERIALES CASA LIMPIA SA DE CV.pdf</t>
  </si>
  <si>
    <t>http://siil.uteq.edu.mx/Recursos/PortalTransparencia/XXVII. adjudicacion/OC 27622 SERVICIOS BROXEL SAPI DE CV.pdf</t>
  </si>
  <si>
    <t>http://siil.uteq.edu.mx/Recursos/PortalTransparencia/XXVII. adjudicacion/OC 27623 TREJO SUAREZ MA DOLORES.pdf</t>
  </si>
  <si>
    <t>http://siil.uteq.edu.mx/Recursos/PortalTransparencia/XXVII. adjudicacion/OC 27628 SANCHEZ REYES MICHELLE.pdf</t>
  </si>
  <si>
    <t>http://siil.uteq.edu.mx/Recursos/PortalTransparencia/XXVII. adjudicacion/OC 27629 ASISCOM SA DE CV.pdf</t>
  </si>
  <si>
    <t>http://siil.uteq.edu.mx/Recursos/PortalTransparencia/XXVII. adjudicacion/OC 27659 FACTOR X CHATBOT FACTORY SC.pdf</t>
  </si>
  <si>
    <t>http://siil.uteq.edu.mx/Recursos/PortalTransparencia/XXVII. adjudicacion/OC 27664 Fame Corregidora S.A. de C.V..pdf</t>
  </si>
  <si>
    <t>http://siil.uteq.edu.mx/Recursos/PortalTransparencia/XXVII. adjudicacion/OC 27677 Camacho Hurtado Josefina.pdf</t>
  </si>
  <si>
    <t>http://siil.uteq.edu.mx/Recursos/PortalTransparencia/XXVII. adjudicacion/OC 27678 Guzman Hernandez Dulce María.pdf</t>
  </si>
  <si>
    <t>http://siil.uteq.edu.mx/Recursos/PortalTransparencia/XXVII. adjudicacion/OC 27691 SENTINEL TI SA de CV.pdf</t>
  </si>
  <si>
    <t>http://siil.uteq.edu.mx/Recursos/PortalTransparencia/XXVII. adjudicacion/OC 27706 ARTE Y ESCULTURA FIDIAS MEXICO SA DE CV.pdf</t>
  </si>
  <si>
    <t>http://siil.uteq.edu.mx/Recursos/PortalTransparencia/XXVII. adjudicacion/OC 27709 Camacho Hurtado Josefina.pdf</t>
  </si>
  <si>
    <t>http://siil.uteq.edu.mx/Recursos/PortalTransparencia/XXVII. adjudicacion/OC 27713 EBSCO MEXICO INC SA de CV.pdf</t>
  </si>
  <si>
    <t>http://siil.uteq.edu.mx/Recursos/PortalTransparencia/XXVII. adjudicacion/OC 27717 COMERCIALIZADORA RESENDERI SA de CV.pdf</t>
  </si>
  <si>
    <t>http://siil.uteq.edu.mx/Recursos/PortalTransparencia/XXVII. adjudicacion/OC 27721 SENTINEL TI SA de CV.pdf</t>
  </si>
  <si>
    <t>http://siil.uteq.edu.mx/Recursos/PortalTransparencia/XXVII. adjudicacion/OC 27772 Quintero Martinez Orlando Axel.pdf</t>
  </si>
  <si>
    <t>http://siil.uteq.edu.mx/Recursos/PortalTransparencia/XXVII. adjudicacion/OC 27777 Quintero Martinez Orlando Axel.pdf</t>
  </si>
  <si>
    <t>http://siil.uteq.edu.mx/Recursos/PortalTransparencia/XXVII. adjudicacion/OC 27803 DISTRIBUIDORA REYES G SA DE CV.pdf</t>
  </si>
  <si>
    <t>http://siil.uteq.edu.mx/Recursos/PortalTransparencia/XXVII. adjudicacion/OC 27805 MERCADO SALINAS JOSE RIGOBERTO.pdf</t>
  </si>
  <si>
    <t>http://siil.uteq.edu.mx/Recursos/PortalTransparencia/XXVII. adjudicacion/OC 27806 Sanchez Reyes Michelle.pdf</t>
  </si>
  <si>
    <t>http://siil.uteq.edu.mx/Recursos/PortalTransparencia/XXVII. adjudicacion/OC 27817 CASA BELA DECORACION SA DE CV.pdf</t>
  </si>
  <si>
    <t>http://siil.uteq.edu.mx/Recursos/PortalTransparencia/XXVII. adjudicacion/OC 27862 Sanchez Reyes Michelle.pdf</t>
  </si>
  <si>
    <t>http://siil.uteq.edu.mx/Recursos/PortalTransparencia/XXVII. adjudicacion/OC 27863 Sanchez Reyes Michelle.pdf</t>
  </si>
  <si>
    <t>http://siil.uteq.edu.mx/Recursos/PortalTransparencia/XXVII. adjudicacion/OC 27865 Quintero Martinez Orlando Axel.pdf</t>
  </si>
  <si>
    <t>http://siil.uteq.edu.mx/Recursos/PortalTransparencia/XXVII. adjudicacion/OC 27866 Wojtowski Michal Pawel.pdf</t>
  </si>
  <si>
    <t>http://siil.uteq.edu.mx/Recursos/PortalTransparencia/XXVII. adjudicacion/OC 27875 Sanchez Reyes Michelle.pdf</t>
  </si>
  <si>
    <t>http://siil.uteq.edu.mx/Recursos/PortalTransparencia/XXVII. adjudicacion/OC 27878 Grupo Industrial 3L S de RL de CV.pdf</t>
  </si>
  <si>
    <t>http://siil.uteq.edu.mx/Recursos/PortalTransparencia/XXVII. adjudicacion/OC 27947 Rios Perales David.pdf</t>
  </si>
  <si>
    <t>http://siil.uteq.edu.mx/Recursos/PortalTransparencia/XXVII. adjudicacion/OC 27951 Distribuidora Reyes G SA de CV.pdf</t>
  </si>
  <si>
    <t>http://siil.uteq.edu.mx/Recursos/PortalTransparencia/XXVII. adjudicacion/OC 27960 SENTINEL TI SA DE CV.pdf</t>
  </si>
  <si>
    <t>http://siil.uteq.edu.mx/Recursos/PortalTransparencia/XXVII. adjudicacion/OC 27964 Sanchez Reyes Michelle.pdf</t>
  </si>
  <si>
    <t>http://siil.uteq.edu.mx/Recursos/PortalTransparencia/XXVII. adjudicacion/OC 28011 SENTINEL TI SA DE CV.pdf</t>
  </si>
  <si>
    <t>http://siil.uteq.edu.mx/Recursos/PortalTransparencia/XXVII. adjudicacion/OC 28032 Sanchez Reyes Michelle.pdf</t>
  </si>
  <si>
    <t>http://siil.uteq.edu.mx/Recursos/PortalTransparencia/XXVII. adjudicacion/OC 28055 Orlando Axel Quintero Martinez.pdf</t>
  </si>
  <si>
    <t>http://siil.uteq.edu.mx/Recursos/PortalTransparencia/XXVII. adjudicacion/OC 28057 Dafne Berenice Maciel Torres.pdf</t>
  </si>
  <si>
    <t>http://siil.uteq.edu.mx/Recursos/PortalTransparencia/XXVII. adjudicacion/OC 28066 Sanchez Delgado Jose Luis.pdf</t>
  </si>
  <si>
    <t>http://siil.uteq.edu.mx/Recursos/PortalTransparencia/XXVII. adjudicacion/OC 28089 Trejo Suarez Ma. Dolores.pdf</t>
  </si>
  <si>
    <t>http://siil.uteq.edu.mx/Recursos/PortalTransparencia/XXVII. adjudicacion/OC 28111 Calderon Hernandez Rosa.pdf</t>
  </si>
  <si>
    <t>http://siil.uteq.edu.mx/Recursos/PortalTransparencia/XXVII. adjudicacion/OC 28162 Arte y Escultura FIDIAS Mexico SA de CV.pdf</t>
  </si>
  <si>
    <t>http://siil.uteq.edu.mx/Recursos/PortalTransparencia/XXVII. adjudicacion/OC 28167 TREJO SUAREZ MA DOLORES.pdf</t>
  </si>
  <si>
    <t>http://siil.uteq.edu.mx/Recursos/PortalTransparencia/XXVII. adjudicacion/OC 28168 TREJO SUAREZ MA DOLORES.pdf</t>
  </si>
  <si>
    <t>http://siil.uteq.edu.mx/Recursos/PortalTransparencia/XXVII. adjudicacion/OC 28169 SENTINEL TI SA DE CV.pdf</t>
  </si>
  <si>
    <t>http://siil.uteq.edu.mx/Recursos/PortalTransparencia/XXVII. adjudicacion/OC 28171 VAZQUEZ AGUILAR FERNANDO.pdf</t>
  </si>
  <si>
    <t>http://siil.uteq.edu.mx/Recursos/PortalTransparencia/XXVII. adjudicacion/OC 28179 UNIVERSO ELECTRONICO QUERETARO SA DE CV.pdf</t>
  </si>
  <si>
    <t>http://siil.uteq.edu.mx/Recursos/PortalTransparencia/XXVII. adjudicacion/OC 28261 GUZMAN HERNANDEZ DULCE MARIA.pdf</t>
  </si>
  <si>
    <t>http://siil.uteq.edu.mx/Recursos/PortalTransparencia/XXVII. adjudicacion/OC 28279 Sanchez Reyes Michelle.pdf</t>
  </si>
  <si>
    <t>http://siil.uteq.edu.mx/Recursos/PortalTransparencia/XXVII. adjudicacion/OC 28281 Sanchez Reyes Michelle.pdf</t>
  </si>
  <si>
    <t>http://siil.uteq.edu.mx/Recursos/PortalTransparencia/XXVII. adjudicacion/OC 28282 Sanchez Reyes Michelle.pdf</t>
  </si>
  <si>
    <t>http://siil.uteq.edu.mx/Recursos/PortalTransparencia/XXVII. adjudicacion/OC 28283 Sanchez Reyes Michelle.pdf</t>
  </si>
  <si>
    <t>http://siil.uteq.edu.mx/Recursos/PortalTransparencia/XXVII. adjudicacion/OC 28285 Wojtowski Michal Pawel.pdf</t>
  </si>
  <si>
    <t>http://siil.uteq.edu.mx/Recursos/PortalTransparencia/XXVII. adjudicacion/OC 28286 Wojtowski Michal Pawel.pdf</t>
  </si>
  <si>
    <t>http://siil.uteq.edu.mx/Recursos/PortalTransparencia/XXVII. adjudicacion/OC 28288 Sanchez Delgado Jose Luis.pdf</t>
  </si>
  <si>
    <t>http://siil.uteq.edu.mx/Recursos/PortalTransparencia/XXVII. adjudicacion/OC 28292 Sanchez Reyes Michelle.pdf</t>
  </si>
  <si>
    <t>http://siil.uteq.edu.mx/Recursos/PortalTransparencia/XXVII. adjudicacion/OC 28311 Distribuidora Reyes G SA de CV.pdf</t>
  </si>
  <si>
    <t>http://siil.uteq.edu.mx/Recursos/PortalTransparencia/XXVII. adjudicacion/OC 28349 Camacho Hurtado Josefina.pdf</t>
  </si>
  <si>
    <t>http://siil.uteq.edu.mx/Recursos/PortalTransparencia/XXVII. adjudicacion/OC 28403 Guzman Hernandez Dulce María.pdf</t>
  </si>
  <si>
    <t>http://siil.uteq.edu.mx/Recursos/PortalTransparencia/XXVII. adjudicacion/OC 28408 Rios Perales David.pdf</t>
  </si>
  <si>
    <t>http://siil.uteq.edu.mx/Recursos/PortalTransparencia/XXVII. adjudicacion/OC 28452 Guzman Hernandez Dulce María.pdf</t>
  </si>
  <si>
    <t>http://siil.uteq.edu.mx/Recursos/PortalTransparencia/XXVII. adjudicacion/OC 28462 Ruiz Loera Fernando.pdf</t>
  </si>
  <si>
    <t>http://siil.uteq.edu.mx/Recursos/PortalTransparencia/XXVII. adjudicacion/OC 28468 Empresa de Publicaciones Rep SA de CV.pdf</t>
  </si>
  <si>
    <t>http://siil.uteq.edu.mx/Recursos/PortalTransparencia/XXVII. adjudicacion/OC 28471 Empresa de Publicaciones Rep SA de CV.pdf</t>
  </si>
  <si>
    <t>http://siil.uteq.edu.mx/Recursos/PortalTransparencia/XXVII. adjudicacion/OC 28485 Trejo Suarez Ma Dolores.pdf</t>
  </si>
  <si>
    <t>http://siil.uteq.edu.mx/Recursos/PortalTransparencia/XXVII. adjudicacion/OC 28486 Trejo Suarez Ma Dolores.pdf</t>
  </si>
  <si>
    <t>http://siil.uteq.edu.mx/Recursos/PortalTransparencia/XXVII. adjudicacion/OC 28517 Sanchez Reyes Michelle.pdf</t>
  </si>
  <si>
    <t>http://siil.uteq.edu.mx/Recursos/PortalTransparencia/XXVII. adjudicacion/OC 28533 Grupo de Ingenieros Queretanos SA de CV.pdf</t>
  </si>
  <si>
    <t>Gustavo A. Madero</t>
  </si>
  <si>
    <t>Alvaro Obregon</t>
  </si>
  <si>
    <t>Gomez Palacio</t>
  </si>
  <si>
    <t>Ecatepec De Morelos</t>
  </si>
  <si>
    <t>http://siil.uteq.edu.mx/Recursos/PortalTransparencia/XXVII. adjudicacion/OC. 28238.pdf</t>
  </si>
  <si>
    <t>http://siil.uteq.edu.mx/Recursos/PortalTransparencia/XXVII. adjudicacion/OC. 28260.pdf</t>
  </si>
  <si>
    <t>http://siil.uteq.edu.mx/Recursos/PortalTransparencia/XXVI. Contratos/CONT_RP_01_2023 FOTOCOPIADO.pdf</t>
  </si>
  <si>
    <t>SERVICIO DE FOTOCOPIADO</t>
  </si>
  <si>
    <t>SERVICIO DE MANTENIMIENYO A LOS AIRES ACONDICIONADOS</t>
  </si>
  <si>
    <t>COMPRA VENTA DE MATERIAL</t>
  </si>
  <si>
    <t>COMPRA VENTA DE PINTURA Y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</si>
</sst>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2" fontId="0" fillId="0" borderId="0" xfId="0" applyNumberForma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4" fillId="0" borderId="0" xfId="0" applyFont="1" applyFill="1" applyBorder="1"/>
    <xf numFmtId="14" fontId="4" fillId="0" borderId="0" xfId="0" applyNumberFormat="1" applyFont="1" applyFill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6" fillId="0" borderId="0" xfId="1" applyFont="1" applyFill="1" applyBorder="1"/>
    <xf numFmtId="0" fontId="4" fillId="0" borderId="0" xfId="0" applyFont="1" applyFill="1" applyBorder="1" applyAlignment="1">
      <alignment horizontal="right"/>
    </xf>
    <xf numFmtId="0" fontId="6" fillId="0" borderId="0" xfId="1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2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3" fillId="0" borderId="0" xfId="1" applyFill="1"/>
    <xf numFmtId="1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wrapText="1"/>
    </xf>
    <xf numFmtId="14" fontId="4" fillId="0" borderId="0" xfId="0" applyNumberFormat="1" applyFont="1" applyFill="1" applyAlignment="1">
      <alignment horizontal="center" vertical="center"/>
    </xf>
    <xf numFmtId="0" fontId="3" fillId="0" borderId="0" xfId="1" applyFill="1" applyBorder="1"/>
    <xf numFmtId="0" fontId="0" fillId="0" borderId="0" xfId="0" applyAlignment="1">
      <alignment horizontal="right"/>
    </xf>
    <xf numFmtId="0" fontId="3" fillId="0" borderId="0" xfId="1"/>
    <xf numFmtId="0" fontId="0" fillId="0" borderId="0" xfId="0" applyFill="1" applyBorder="1" applyAlignment="1">
      <alignment horizontal="center"/>
    </xf>
    <xf numFmtId="2" fontId="0" fillId="0" borderId="0" xfId="0" applyNumberFormat="1" applyFill="1"/>
    <xf numFmtId="14" fontId="4" fillId="0" borderId="0" xfId="0" applyNumberFormat="1" applyFont="1"/>
    <xf numFmtId="14" fontId="4" fillId="0" borderId="0" xfId="0" applyNumberFormat="1" applyFont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nardo.gonzalez\Desktop\Archivos%20Compras\ORDENES%20DE%20COMPRA\Compras%202023\Ordenes%20de%20Compra\Transparencia\LTAIPEQArt66FraccXXVIIB%20ADJUDICACIONES%20DIRECTAS%20(ENE-MAR%2020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3\COMPR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87909"/>
      <sheetName val="Tabla_487894"/>
      <sheetName val="Hidden_1_Tabla_487894"/>
      <sheetName val="Tabla_48790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87909"/>
      <sheetName val="Tabla_487894"/>
      <sheetName val="Hidden_1_Tabla_487894"/>
      <sheetName val="Tabla_48790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il.uteq.edu.mx/Recursos/PortalTransparencia/XXVII.%20adjudicacion/OC.%2028410.pdf" TargetMode="External"/><Relationship Id="rId299" Type="http://schemas.openxmlformats.org/officeDocument/2006/relationships/hyperlink" Target="https://siil.uteq.edu.mx/Recursos/PortalTransparencia/XXVII.%20adjudicacion/OC%2027709%20Camacho%20Hurtado%20Josefina.pdf" TargetMode="External"/><Relationship Id="rId21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63" Type="http://schemas.openxmlformats.org/officeDocument/2006/relationships/hyperlink" Target="https://siil.uteq.edu.mx/Recursos/PortalTransparencia/XXVII.%20adjudicacion/OC.%2027432.pdf" TargetMode="External"/><Relationship Id="rId159" Type="http://schemas.openxmlformats.org/officeDocument/2006/relationships/hyperlink" Target="https://siil.uteq.edu.mx/Recursos/PortalTransparencia/XXVII.%20adjudicacion/Acta%2003%20Extraordinaria%20Federal%2021%20abril%202023%20(2).pdf" TargetMode="External"/><Relationship Id="rId324" Type="http://schemas.openxmlformats.org/officeDocument/2006/relationships/hyperlink" Target="https://siil.uteq.edu.mx/Recursos/PortalTransparencia/XXVII.%20adjudicacion/OC%2028089%20Trejo%20Suarez%20Ma.%20Dolores.pdf" TargetMode="External"/><Relationship Id="rId170" Type="http://schemas.openxmlformats.org/officeDocument/2006/relationships/hyperlink" Target="https://siil.uteq.edu.mx/Recursos/PortalTransparencia/XXVI.%20Contratos/OC%2027194.pdf" TargetMode="External"/><Relationship Id="rId226" Type="http://schemas.openxmlformats.org/officeDocument/2006/relationships/hyperlink" Target="http://siil.uteq.edu.mx/Recursos/PortalTransparencia/XXVI.%20Contratos/OC%2028289.pdf" TargetMode="External"/><Relationship Id="rId268" Type="http://schemas.openxmlformats.org/officeDocument/2006/relationships/hyperlink" Target="https://siil.uteq.edu.mx/Recursos/PortalTransparencia/XXVII.%20adjudicacion/Acta%2003%20Extraordinaria%20Federal%2021%20abril%202023%20(2).pdf" TargetMode="External"/><Relationship Id="rId32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74" Type="http://schemas.openxmlformats.org/officeDocument/2006/relationships/hyperlink" Target="https://siil.uteq.edu.mx/Recursos/PortalTransparencia/XXVII.%20adjudicacion/OC.%2027687.pdf" TargetMode="External"/><Relationship Id="rId128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335" Type="http://schemas.openxmlformats.org/officeDocument/2006/relationships/hyperlink" Target="https://siil.uteq.edu.mx/Recursos/PortalTransparencia/XXVII.%20adjudicacion/OC%2028282%20Sanchez%20Reyes%20Michelle.pdf" TargetMode="External"/><Relationship Id="rId5" Type="http://schemas.openxmlformats.org/officeDocument/2006/relationships/hyperlink" Target="https://siil.uteq.edu.mx/Recursos/PortalTransparencia/XXVII.%20adjudicacion/Acta%2003%20Extraordinaria%20Federal%2021%20abril%202023%20(2).pdf" TargetMode="External"/><Relationship Id="rId181" Type="http://schemas.openxmlformats.org/officeDocument/2006/relationships/hyperlink" Target="http://siil.uteq.edu.mx/Recursos/PortalTransparencia/XXVI.%20Contratos/OC%2027681.pdf" TargetMode="External"/><Relationship Id="rId237" Type="http://schemas.openxmlformats.org/officeDocument/2006/relationships/hyperlink" Target="http://siil.uteq.edu.mx/Recursos/PortalTransparencia/XXVI.%20Contratos/OC%2028392.pdf" TargetMode="External"/><Relationship Id="rId279" Type="http://schemas.openxmlformats.org/officeDocument/2006/relationships/hyperlink" Target="https://siil.uteq.edu.mx/Recursos/PortalTransparencia/XXVII.%20adjudicacion/OC%2027256%20Quintero%20Martinez%20Orlando%20Axel.pdf" TargetMode="External"/><Relationship Id="rId43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39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290" Type="http://schemas.openxmlformats.org/officeDocument/2006/relationships/hyperlink" Target="https://siil.uteq.edu.mx/Recursos/PortalTransparencia/XXVII.%20adjudicacion/OC%2027623%20TREJO%20SUAREZ%20MA%20DOLORES.pdf" TargetMode="External"/><Relationship Id="rId304" Type="http://schemas.openxmlformats.org/officeDocument/2006/relationships/hyperlink" Target="https://siil.uteq.edu.mx/Recursos/PortalTransparencia/XXVII.%20adjudicacion/OC%2027777%20Quintero%20Martinez%20Orlando%20Axel.pdf" TargetMode="External"/><Relationship Id="rId346" Type="http://schemas.openxmlformats.org/officeDocument/2006/relationships/hyperlink" Target="https://siil.uteq.edu.mx/Recursos/PortalTransparencia/XXVII.%20adjudicacion/OC%2028462%20Ruiz%20Loera%20Fernando.pdf" TargetMode="External"/><Relationship Id="rId85" Type="http://schemas.openxmlformats.org/officeDocument/2006/relationships/hyperlink" Target="https://siil.uteq.edu.mx/Recursos/PortalTransparencia/XXVII.%20adjudicacion/OC.%2027861.pdf" TargetMode="External"/><Relationship Id="rId150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92" Type="http://schemas.openxmlformats.org/officeDocument/2006/relationships/hyperlink" Target="https://siil.uteq.edu.mx/Recursos/PortalTransparencia/XXVI.%20Contratos/OC%2027908.pdf" TargetMode="External"/><Relationship Id="rId206" Type="http://schemas.openxmlformats.org/officeDocument/2006/relationships/hyperlink" Target="http://siil.uteq.edu.mx/Recursos/PortalTransparencia/XXVI.%20Contratos/OC%2027794.pdf" TargetMode="External"/><Relationship Id="rId248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2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08" Type="http://schemas.openxmlformats.org/officeDocument/2006/relationships/hyperlink" Target="https://siil.uteq.edu.mx/Recursos/PortalTransparencia/XXVII.%20adjudicacion/OC.%2028270.pdf" TargetMode="External"/><Relationship Id="rId315" Type="http://schemas.openxmlformats.org/officeDocument/2006/relationships/hyperlink" Target="https://siil.uteq.edu.mx/Recursos/PortalTransparencia/XXVII.%20adjudicacion/OC%2027947%20Rios%20Perales%20David.pdf" TargetMode="External"/><Relationship Id="rId357" Type="http://schemas.openxmlformats.org/officeDocument/2006/relationships/hyperlink" Target="https://siil.uteq.edu.mx/Recursos/PortalTransparencia/XXVI.%20Contratos/CONT_RP_01_2023%20FOTOCOPIADO.pdf" TargetMode="External"/><Relationship Id="rId54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96" Type="http://schemas.openxmlformats.org/officeDocument/2006/relationships/hyperlink" Target="https://siil.uteq.edu.mx/Recursos/PortalTransparencia/XXVII.%20adjudicacion/OC.%2027906.pdf" TargetMode="External"/><Relationship Id="rId161" Type="http://schemas.openxmlformats.org/officeDocument/2006/relationships/hyperlink" Target="https://siil.uteq.edu.mx/Recursos/PortalTransparencia/XXVII.%20adjudicacion/Acta%2003%20Extraordinaria%20Federal%2021%20abril%202023%20(2).pdf" TargetMode="External"/><Relationship Id="rId217" Type="http://schemas.openxmlformats.org/officeDocument/2006/relationships/hyperlink" Target="http://siil.uteq.edu.mx/Recursos/PortalTransparencia/XXVI.%20Contratos/OC%2028165.pdf" TargetMode="External"/><Relationship Id="rId259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23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19" Type="http://schemas.openxmlformats.org/officeDocument/2006/relationships/hyperlink" Target="https://siil.uteq.edu.mx/Recursos/PortalTransparencia/XXVII.%20adjudicacion/OC.%2028419.pdf" TargetMode="External"/><Relationship Id="rId270" Type="http://schemas.openxmlformats.org/officeDocument/2006/relationships/hyperlink" Target="https://siil.uteq.edu.mx/Recursos/PortalTransparencia/XXVII.%20adjudicacion/Acta%2003%20Extraordinaria%20Federal%2021%20abril%202023%20(2).pdf" TargetMode="External"/><Relationship Id="rId326" Type="http://schemas.openxmlformats.org/officeDocument/2006/relationships/hyperlink" Target="https://siil.uteq.edu.mx/Recursos/PortalTransparencia/XXVII.%20adjudicacion/OC%2028162%20Arte%20y%20Escultura%20FIDIAS%20Mexico%20SA%20de%20CV.pdf" TargetMode="External"/><Relationship Id="rId65" Type="http://schemas.openxmlformats.org/officeDocument/2006/relationships/hyperlink" Target="https://siil.uteq.edu.mx/Recursos/PortalTransparencia/XXVII.%20adjudicacion/OC.%2027568.pdf" TargetMode="External"/><Relationship Id="rId130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72" Type="http://schemas.openxmlformats.org/officeDocument/2006/relationships/hyperlink" Target="https://siil.uteq.edu.mx/Recursos/PortalTransparencia/XXVI.%20Contratos/OC%2027600.pdf" TargetMode="External"/><Relationship Id="rId228" Type="http://schemas.openxmlformats.org/officeDocument/2006/relationships/hyperlink" Target="https://siil.uteq.edu.mx/Recursos/PortalTransparencia/XXVI.%20Contratos/OC%2028423.pdf" TargetMode="External"/><Relationship Id="rId281" Type="http://schemas.openxmlformats.org/officeDocument/2006/relationships/hyperlink" Target="https://siil.uteq.edu.mx/Recursos/PortalTransparencia/XXVII.%20adjudicacion/OC%2027397%20Quintero%20Martinez%20Orlando%20Axel.pdf" TargetMode="External"/><Relationship Id="rId337" Type="http://schemas.openxmlformats.org/officeDocument/2006/relationships/hyperlink" Target="https://siil.uteq.edu.mx/Recursos/PortalTransparencia/XXVII.%20adjudicacion/OC%2028285%20Wojtowski%20Michal%20Pawel.pdf" TargetMode="External"/><Relationship Id="rId34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76" Type="http://schemas.openxmlformats.org/officeDocument/2006/relationships/hyperlink" Target="https://siil.uteq.edu.mx/Recursos/PortalTransparencia/XXVII.%20adjudicacion/OC.%2027704.pdf" TargetMode="External"/><Relationship Id="rId141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7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83" Type="http://schemas.openxmlformats.org/officeDocument/2006/relationships/hyperlink" Target="https://siil.uteq.edu.mx/Recursos/PortalTransparencia/XXVI.%20Contratos/OC%2027708.pdf" TargetMode="External"/><Relationship Id="rId239" Type="http://schemas.openxmlformats.org/officeDocument/2006/relationships/hyperlink" Target="https://siil.uteq.edu.mx/Recursos/PortalTransparencia/XXVI.%20Contratos/OC%2028483.pdf" TargetMode="External"/><Relationship Id="rId250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292" Type="http://schemas.openxmlformats.org/officeDocument/2006/relationships/hyperlink" Target="https://siil.uteq.edu.mx/Recursos/PortalTransparencia/XXVII.%20adjudicacion/OC%2027629%20ASISCOM%20SA%20DE%20CV.pdf" TargetMode="External"/><Relationship Id="rId306" Type="http://schemas.openxmlformats.org/officeDocument/2006/relationships/hyperlink" Target="https://siil.uteq.edu.mx/Recursos/PortalTransparencia/XXVII.%20adjudicacion/OC%2027805%20MERCADO%20SALINAS%20JOSE%20RIGOBERTO.pdf" TargetMode="External"/><Relationship Id="rId45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87" Type="http://schemas.openxmlformats.org/officeDocument/2006/relationships/hyperlink" Target="https://siil.uteq.edu.mx/Recursos/PortalTransparencia/XXVII.%20adjudicacion/OC.%2027884.pdf" TargetMode="External"/><Relationship Id="rId110" Type="http://schemas.openxmlformats.org/officeDocument/2006/relationships/hyperlink" Target="https://siil.uteq.edu.mx/Recursos/PortalTransparencia/XXVII.%20adjudicacion/OC.%2028278.pdf" TargetMode="External"/><Relationship Id="rId348" Type="http://schemas.openxmlformats.org/officeDocument/2006/relationships/hyperlink" Target="https://siil.uteq.edu.mx/Recursos/PortalTransparencia/XXVII.%20adjudicacion/OC%2028471%20Empresa%20de%20Publicaciones%20Rep%20SA%20de%20CV.pdf" TargetMode="External"/><Relationship Id="rId152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94" Type="http://schemas.openxmlformats.org/officeDocument/2006/relationships/hyperlink" Target="https://siil.uteq.edu.mx/Recursos/PortalTransparencia/XXVI.%20Contratos/OC%2027877.pdf" TargetMode="External"/><Relationship Id="rId208" Type="http://schemas.openxmlformats.org/officeDocument/2006/relationships/hyperlink" Target="https://siil.uteq.edu.mx/Recursos/PortalTransparencia/XXVI.%20Contratos/OC%2027952.pdf" TargetMode="External"/><Relationship Id="rId261" Type="http://schemas.openxmlformats.org/officeDocument/2006/relationships/hyperlink" Target="https://siil.uteq.edu.mx/Recursos/PortalTransparencia/XXVII.%20adjudicacion/Acta%2003%20Extraordinaria%20Federal%2021%20abril%202023%20(2).pdf" TargetMode="External"/><Relationship Id="rId14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56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317" Type="http://schemas.openxmlformats.org/officeDocument/2006/relationships/hyperlink" Target="https://siil.uteq.edu.mx/Recursos/PortalTransparencia/XXVII.%20adjudicacion/OC%2027960%20SENTINEL%20TI%20SA%20DE%20CV.pdf" TargetMode="External"/><Relationship Id="rId359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98" Type="http://schemas.openxmlformats.org/officeDocument/2006/relationships/hyperlink" Target="https://siil.uteq.edu.mx/Recursos/PortalTransparencia/XXVII.%20adjudicacion/OC.%2027979.pdf" TargetMode="External"/><Relationship Id="rId121" Type="http://schemas.openxmlformats.org/officeDocument/2006/relationships/hyperlink" Target="https://siil.uteq.edu.mx/Recursos/PortalTransparencia/XXVII.%20adjudicacion/OC.%2028489.pdf" TargetMode="External"/><Relationship Id="rId163" Type="http://schemas.openxmlformats.org/officeDocument/2006/relationships/hyperlink" Target="https://siil.uteq.edu.mx/Recursos/PortalTransparencia/XXVII.%20adjudicacion/Acta%2002%20Extraordinaria%20Estatal%202%20febrero%202023%20(1).pdf" TargetMode="External"/><Relationship Id="rId219" Type="http://schemas.openxmlformats.org/officeDocument/2006/relationships/hyperlink" Target="http://siil.uteq.edu.mx/Recursos/PortalTransparencia/XXVI.%20Contratos/OC%2028170.pdf" TargetMode="External"/><Relationship Id="rId230" Type="http://schemas.openxmlformats.org/officeDocument/2006/relationships/hyperlink" Target="http://siil.uteq.edu.mx/Recursos/PortalTransparencia/XXVI.%20Contratos/OC%2028401.pdf" TargetMode="External"/><Relationship Id="rId25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46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67" Type="http://schemas.openxmlformats.org/officeDocument/2006/relationships/hyperlink" Target="https://siil.uteq.edu.mx/Recursos/PortalTransparencia/XXVII.%20adjudicacion/OC.%2027570.pdf" TargetMode="External"/><Relationship Id="rId272" Type="http://schemas.openxmlformats.org/officeDocument/2006/relationships/hyperlink" Target="https://siil.uteq.edu.mx/Recursos/PortalTransparencia/XXVII.%20adjudicacion/Acta%2012%20Extraordinaria%20Estatal%2028%20diciembre%202022%20(1).pdf" TargetMode="External"/><Relationship Id="rId293" Type="http://schemas.openxmlformats.org/officeDocument/2006/relationships/hyperlink" Target="https://siil.uteq.edu.mx/Recursos/PortalTransparencia/XXVII.%20adjudicacion/OC%2027659%20FACTOR%20X%20CHATBOT%20FACTORY%20SC.pdf" TargetMode="External"/><Relationship Id="rId307" Type="http://schemas.openxmlformats.org/officeDocument/2006/relationships/hyperlink" Target="https://siil.uteq.edu.mx/Recursos/PortalTransparencia/XXVII.%20adjudicacion/OC%2027806%20Sanchez%20Reyes%20Michelle.pdf" TargetMode="External"/><Relationship Id="rId328" Type="http://schemas.openxmlformats.org/officeDocument/2006/relationships/hyperlink" Target="https://siil.uteq.edu.mx/Recursos/PortalTransparencia/XXVII.%20adjudicacion/OC%2028168%20TREJO%20SUAREZ%20MA%20DOLORES.pdf" TargetMode="External"/><Relationship Id="rId349" Type="http://schemas.openxmlformats.org/officeDocument/2006/relationships/hyperlink" Target="https://siil.uteq.edu.mx/Recursos/PortalTransparencia/XXVII.%20adjudicacion/OC%2028485%20Trejo%20Suarez%20Ma%20Dolores.pdf" TargetMode="External"/><Relationship Id="rId88" Type="http://schemas.openxmlformats.org/officeDocument/2006/relationships/hyperlink" Target="https://siil.uteq.edu.mx/Recursos/PortalTransparencia/XXVII.%20adjudicacion/OC.%2027887.pdf" TargetMode="External"/><Relationship Id="rId111" Type="http://schemas.openxmlformats.org/officeDocument/2006/relationships/hyperlink" Target="https://siil.uteq.edu.mx/Recursos/PortalTransparencia/XXVII.%20adjudicacion/OC.%2028284.pdf" TargetMode="External"/><Relationship Id="rId132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53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74" Type="http://schemas.openxmlformats.org/officeDocument/2006/relationships/hyperlink" Target="https://siil.uteq.edu.mx/Recursos/PortalTransparencia/XXVI.%20Contratos/OC%2027621.pdf" TargetMode="External"/><Relationship Id="rId195" Type="http://schemas.openxmlformats.org/officeDocument/2006/relationships/hyperlink" Target="http://siil.uteq.edu.mx/Recursos/PortalTransparencia/XXVI.%20Contratos/OC%2027980.pdf" TargetMode="External"/><Relationship Id="rId209" Type="http://schemas.openxmlformats.org/officeDocument/2006/relationships/hyperlink" Target="https://siil.uteq.edu.mx/Recursos/PortalTransparencia/XXVI.%20Contratos/OC%2027879.pdf" TargetMode="External"/><Relationship Id="rId360" Type="http://schemas.openxmlformats.org/officeDocument/2006/relationships/printerSettings" Target="../printerSettings/printerSettings1.bin"/><Relationship Id="rId220" Type="http://schemas.openxmlformats.org/officeDocument/2006/relationships/hyperlink" Target="https://siil.uteq.edu.mx/Recursos/PortalTransparencia/XXVI.%20Contratos/OC%2028045.pdf" TargetMode="External"/><Relationship Id="rId241" Type="http://schemas.openxmlformats.org/officeDocument/2006/relationships/hyperlink" Target="https://siil.uteq.edu.mx/Recursos/PortalTransparencia/XXVII.%20adjudicacion/CONT-RF-04-2023%20%20SANCHEZ%20REYES%20MICHELLE.pdf" TargetMode="External"/><Relationship Id="rId15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36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57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262" Type="http://schemas.openxmlformats.org/officeDocument/2006/relationships/hyperlink" Target="https://siil.uteq.edu.mx/Recursos/PortalTransparencia/XXVII.%20adjudicacion/Acta%2003%20Extraordinaria%20Federal%2021%20abril%202023%20(2).pdf" TargetMode="External"/><Relationship Id="rId283" Type="http://schemas.openxmlformats.org/officeDocument/2006/relationships/hyperlink" Target="http://siil.uteq.edu.mx/Recursos/PortalTransparencia/XXVII.%20adjudicacion/OC%2027571%20AUTI%20SYSTEM%20SA%20de%20CV.pdf" TargetMode="External"/><Relationship Id="rId318" Type="http://schemas.openxmlformats.org/officeDocument/2006/relationships/hyperlink" Target="https://siil.uteq.edu.mx/Recursos/PortalTransparencia/XXVII.%20adjudicacion/OC%2027964%20Sanchez%20Reyes%20Michelle.pdf" TargetMode="External"/><Relationship Id="rId339" Type="http://schemas.openxmlformats.org/officeDocument/2006/relationships/hyperlink" Target="http://siil.uteq.edu.mx/Recursos/PortalTransparencia/XXVII.%20adjudicacion/OC%2028288%20Sanchez%20Delgado%20Jose%20Luis.pdf" TargetMode="External"/><Relationship Id="rId78" Type="http://schemas.openxmlformats.org/officeDocument/2006/relationships/hyperlink" Target="https://siil.uteq.edu.mx/Recursos/PortalTransparencia/XXVII.%20adjudicacion/OC.%2027719.pdf" TargetMode="External"/><Relationship Id="rId99" Type="http://schemas.openxmlformats.org/officeDocument/2006/relationships/hyperlink" Target="https://siil.uteq.edu.mx/Recursos/PortalTransparencia/XXVII.%20adjudicacion/OC.%2028020.pdf" TargetMode="External"/><Relationship Id="rId101" Type="http://schemas.openxmlformats.org/officeDocument/2006/relationships/hyperlink" Target="https://siil.uteq.edu.mx/Recursos/PortalTransparencia/XXVII.%20adjudicacion/OC.%2028112.pdf" TargetMode="External"/><Relationship Id="rId122" Type="http://schemas.openxmlformats.org/officeDocument/2006/relationships/hyperlink" Target="https://siil.uteq.edu.mx/Recursos/PortalTransparencia/XXVII.%20adjudicacion/OC.%2028498.pdf" TargetMode="External"/><Relationship Id="rId143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64" Type="http://schemas.openxmlformats.org/officeDocument/2006/relationships/hyperlink" Target="https://siil.uteq.edu.mx/Recursos/PortalTransparencia/XXVII.%20adjudicacion/Acta%2004%20Extraordinaria%20Estatal%2017%20marzo%202023%20(1).pdf" TargetMode="External"/><Relationship Id="rId185" Type="http://schemas.openxmlformats.org/officeDocument/2006/relationships/hyperlink" Target="https://siil.uteq.edu.mx/Recursos/PortalTransparencia/XXVI.%20Contratos/OC%2027739.pdf" TargetMode="External"/><Relationship Id="rId350" Type="http://schemas.openxmlformats.org/officeDocument/2006/relationships/hyperlink" Target="https://siil.uteq.edu.mx/Recursos/PortalTransparencia/XXVII.%20adjudicacion/OC%2028486%20Trejo%20Suarez%20Ma%20Dolores.pdf" TargetMode="External"/><Relationship Id="rId9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210" Type="http://schemas.openxmlformats.org/officeDocument/2006/relationships/hyperlink" Target="http://siil.uteq.edu.mx/Recursos/PortalTransparencia/XXVI.%20Contratos/OC%2027910.pdf" TargetMode="External"/><Relationship Id="rId26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231" Type="http://schemas.openxmlformats.org/officeDocument/2006/relationships/hyperlink" Target="https://siil.uteq.edu.mx/Recursos/PortalTransparencia/XXVI.%20Contratos/OC%2028472.pdf" TargetMode="External"/><Relationship Id="rId252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273" Type="http://schemas.openxmlformats.org/officeDocument/2006/relationships/hyperlink" Target="https://siil.uteq.edu.mx/Recursos/PortalTransparencia/XXVII.%20adjudicacion/Acta%2012%20Extraordinaria%20Estatal%2028%20diciembre%202022%20(1).pdf" TargetMode="External"/><Relationship Id="rId294" Type="http://schemas.openxmlformats.org/officeDocument/2006/relationships/hyperlink" Target="https://siil.uteq.edu.mx/Recursos/PortalTransparencia/XXVII.%20adjudicacion/OC%2027664%20Fame%20Corregidora%20S.A.%20de%20C.V..pdf" TargetMode="External"/><Relationship Id="rId308" Type="http://schemas.openxmlformats.org/officeDocument/2006/relationships/hyperlink" Target="https://siil.uteq.edu.mx/Recursos/PortalTransparencia/XXVII.%20adjudicacion/OC%2027817%20CASA%20BELA%20DECORACION%20SA%20DE%20CV.pdf" TargetMode="External"/><Relationship Id="rId329" Type="http://schemas.openxmlformats.org/officeDocument/2006/relationships/hyperlink" Target="https://siil.uteq.edu.mx/Recursos/PortalTransparencia/XXVII.%20adjudicacion/OC%2028169%20SENTINEL%20TI%20SA%20DE%20CV.pdf" TargetMode="External"/><Relationship Id="rId47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68" Type="http://schemas.openxmlformats.org/officeDocument/2006/relationships/hyperlink" Target="https://siil.uteq.edu.mx/Recursos/PortalTransparencia/XXVII.%20adjudicacion/OC.%2027648.pdf" TargetMode="External"/><Relationship Id="rId89" Type="http://schemas.openxmlformats.org/officeDocument/2006/relationships/hyperlink" Target="https://siil.uteq.edu.mx/Recursos/PortalTransparencia/XXVII.%20adjudicacion/OC.%2027893.pdf" TargetMode="External"/><Relationship Id="rId112" Type="http://schemas.openxmlformats.org/officeDocument/2006/relationships/hyperlink" Target="https://siil.uteq.edu.mx/Recursos/PortalTransparencia/XXVII.%20adjudicacion/OC.%2028294.pdf" TargetMode="External"/><Relationship Id="rId133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54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75" Type="http://schemas.openxmlformats.org/officeDocument/2006/relationships/hyperlink" Target="https://siil.uteq.edu.mx/Recursos/PortalTransparencia/XXVI.%20Contratos/OC%2027657.pdf" TargetMode="External"/><Relationship Id="rId340" Type="http://schemas.openxmlformats.org/officeDocument/2006/relationships/hyperlink" Target="https://siil.uteq.edu.mx/Recursos/PortalTransparencia/XXVII.%20adjudicacion/OC%2028292%20Sanchez%20Reyes%20Michelle.pdf" TargetMode="External"/><Relationship Id="rId196" Type="http://schemas.openxmlformats.org/officeDocument/2006/relationships/hyperlink" Target="https://siil.uteq.edu.mx/Recursos/PortalTransparencia/XXVI.%20Contratos/OC%2027881.pdf" TargetMode="External"/><Relationship Id="rId200" Type="http://schemas.openxmlformats.org/officeDocument/2006/relationships/hyperlink" Target="https://siil.uteq.edu.mx/Recursos/PortalTransparencia/XXVI.%20Contratos/OC%2027994.pdf" TargetMode="External"/><Relationship Id="rId16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221" Type="http://schemas.openxmlformats.org/officeDocument/2006/relationships/hyperlink" Target="https://siil.uteq.edu.mx/Recursos/PortalTransparencia/XXVI.%20Contratos/OC%2028121.pdf" TargetMode="External"/><Relationship Id="rId242" Type="http://schemas.openxmlformats.org/officeDocument/2006/relationships/hyperlink" Target="https://siil.uteq.edu.mx/Recursos/PortalTransparencia/XXVII.%20adjudicacion/CONT-RF-03-2023%20%20GRUPO%20DE%20INGENIEROS.pdf" TargetMode="External"/><Relationship Id="rId263" Type="http://schemas.openxmlformats.org/officeDocument/2006/relationships/hyperlink" Target="https://siil.uteq.edu.mx/Recursos/PortalTransparencia/XXVII.%20adjudicacion/Acta%2003%20Extraordinaria%20Federal%2021%20abril%202023%20(2).pdf" TargetMode="External"/><Relationship Id="rId284" Type="http://schemas.openxmlformats.org/officeDocument/2006/relationships/hyperlink" Target="https://siil.uteq.edu.mx/Recursos/PortalTransparencia/XXVII.%20adjudicacion/OC%2027575%20Eventos%20TLU%20SA%20de%20CV.pdf" TargetMode="External"/><Relationship Id="rId319" Type="http://schemas.openxmlformats.org/officeDocument/2006/relationships/hyperlink" Target="https://siil.uteq.edu.mx/Recursos/PortalTransparencia/XXVII.%20adjudicacion/OC%2028011%20SENTINEL%20TI%20SA%20DE%20CV.pdf" TargetMode="External"/><Relationship Id="rId37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58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79" Type="http://schemas.openxmlformats.org/officeDocument/2006/relationships/hyperlink" Target="https://siil.uteq.edu.mx/Recursos/PortalTransparencia/XXVII.%20adjudicacion/OC.%2027720.pdf" TargetMode="External"/><Relationship Id="rId102" Type="http://schemas.openxmlformats.org/officeDocument/2006/relationships/hyperlink" Target="https://siil.uteq.edu.mx/Recursos/PortalTransparencia/XXVII.%20adjudicacion/OC.%2028126.pdf" TargetMode="External"/><Relationship Id="rId123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44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330" Type="http://schemas.openxmlformats.org/officeDocument/2006/relationships/hyperlink" Target="https://siil.uteq.edu.mx/Recursos/PortalTransparencia/XXVII.%20adjudicacion/OC%2028171%20VAZQUEZ%20AGUILAR%20FERNANDO.pdf" TargetMode="External"/><Relationship Id="rId90" Type="http://schemas.openxmlformats.org/officeDocument/2006/relationships/hyperlink" Target="https://siil.uteq.edu.mx/Recursos/PortalTransparencia/XXVII.%20adjudicacion/OC.%2027894.pdf" TargetMode="External"/><Relationship Id="rId165" Type="http://schemas.openxmlformats.org/officeDocument/2006/relationships/hyperlink" Target="https://siil.uteq.edu.mx/Recursos/PortalTransparencia/XXVII.%20adjudicacion/Acta%2004%20Extraordinaria%20Estatal%2017%20marzo%202023%20(1).pdf" TargetMode="External"/><Relationship Id="rId186" Type="http://schemas.openxmlformats.org/officeDocument/2006/relationships/hyperlink" Target="http://siil.uteq.edu.mx/Recursos/PortalTransparencia/XXVI.%20Contratos/OC%2027743.pdf" TargetMode="External"/><Relationship Id="rId351" Type="http://schemas.openxmlformats.org/officeDocument/2006/relationships/hyperlink" Target="https://siil.uteq.edu.mx/Recursos/PortalTransparencia/XXVII.%20adjudicacion/OC%2028517%20Sanchez%20Reyes%20Michelle.pdf" TargetMode="External"/><Relationship Id="rId211" Type="http://schemas.openxmlformats.org/officeDocument/2006/relationships/hyperlink" Target="https://siil.uteq.edu.mx/Recursos/PortalTransparencia/XXVI.%20Contratos/OC%2027885.pdf" TargetMode="External"/><Relationship Id="rId232" Type="http://schemas.openxmlformats.org/officeDocument/2006/relationships/hyperlink" Target="http://siil.uteq.edu.mx/Recursos/PortalTransparencia/XXVI.%20Contratos/OC%2028478.pdf" TargetMode="External"/><Relationship Id="rId253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274" Type="http://schemas.openxmlformats.org/officeDocument/2006/relationships/hyperlink" Target="https://siil.uteq.edu.mx/Recursos/PortalTransparencia/XXVII.%20adjudicacion/Acta%2012%20Extraordinaria%20Estatal%2028%20diciembre%202022%20(1).pdf" TargetMode="External"/><Relationship Id="rId295" Type="http://schemas.openxmlformats.org/officeDocument/2006/relationships/hyperlink" Target="https://siil.uteq.edu.mx/Recursos/PortalTransparencia/XXVII.%20adjudicacion/OC%2027677%20Camacho%20Hurtado%20Josefina.pdf" TargetMode="External"/><Relationship Id="rId309" Type="http://schemas.openxmlformats.org/officeDocument/2006/relationships/hyperlink" Target="https://siil.uteq.edu.mx/Recursos/PortalTransparencia/XXVII.%20adjudicacion/OC%2027862%20Sanchez%20Reyes%20Michelle.pdf" TargetMode="External"/><Relationship Id="rId27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48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69" Type="http://schemas.openxmlformats.org/officeDocument/2006/relationships/hyperlink" Target="https://siil.uteq.edu.mx/Recursos/PortalTransparencia/XXVII.%20adjudicacion/OC.%2027649.pdf" TargetMode="External"/><Relationship Id="rId113" Type="http://schemas.openxmlformats.org/officeDocument/2006/relationships/hyperlink" Target="https://siil.uteq.edu.mx/Recursos/PortalTransparencia/XXVII.%20adjudicacion/OC.%2028305.pdf" TargetMode="External"/><Relationship Id="rId134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320" Type="http://schemas.openxmlformats.org/officeDocument/2006/relationships/hyperlink" Target="https://siil.uteq.edu.mx/Recursos/PortalTransparencia/XXVII.%20adjudicacion/OC%2028032%20Sanchez%20Reyes%20Michelle.pdf" TargetMode="External"/><Relationship Id="rId80" Type="http://schemas.openxmlformats.org/officeDocument/2006/relationships/hyperlink" Target="https://siil.uteq.edu.mx/Recursos/PortalTransparencia/XXVII.%20adjudicacion/OC.%2027740.pdf" TargetMode="External"/><Relationship Id="rId155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76" Type="http://schemas.openxmlformats.org/officeDocument/2006/relationships/hyperlink" Target="https://siil.uteq.edu.mx/Recursos/PortalTransparencia/XXVI.%20Contratos/OC%2027673.pdf" TargetMode="External"/><Relationship Id="rId197" Type="http://schemas.openxmlformats.org/officeDocument/2006/relationships/hyperlink" Target="https://siil.uteq.edu.mx/Recursos/PortalTransparencia/XXVI.%20Contratos/OC%2027950.pdf" TargetMode="External"/><Relationship Id="rId341" Type="http://schemas.openxmlformats.org/officeDocument/2006/relationships/hyperlink" Target="http://siil.uteq.edu.mx/Recursos/PortalTransparencia/XXVII.%20adjudicacion/OC%2028311%20Distribuidora%20Reyes%20G%20SA%20de%20CV.pdf" TargetMode="External"/><Relationship Id="rId201" Type="http://schemas.openxmlformats.org/officeDocument/2006/relationships/hyperlink" Target="https://siil.uteq.edu.mx/Recursos/PortalTransparencia/XXVI.%20Contratos/OC%2028091.pdf" TargetMode="External"/><Relationship Id="rId222" Type="http://schemas.openxmlformats.org/officeDocument/2006/relationships/hyperlink" Target="https://siil.uteq.edu.mx/Recursos/PortalTransparencia/XXVI.%20Contratos/OC%2028269.pdf" TargetMode="External"/><Relationship Id="rId243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264" Type="http://schemas.openxmlformats.org/officeDocument/2006/relationships/hyperlink" Target="https://siil.uteq.edu.mx/Recursos/PortalTransparencia/XXVII.%20adjudicacion/Acta%2003%20Extraordinaria%20Federal%2021%20abril%202023%20(2).pdf" TargetMode="External"/><Relationship Id="rId285" Type="http://schemas.openxmlformats.org/officeDocument/2006/relationships/hyperlink" Target="https://siil.uteq.edu.mx/Recursos/PortalTransparencia/XXVII.%20adjudicacion/OC%2027614%20QUINTERO%20MARTINEZ%20ORLANDO%20AXEL.pdf" TargetMode="External"/><Relationship Id="rId17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38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59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03" Type="http://schemas.openxmlformats.org/officeDocument/2006/relationships/hyperlink" Target="https://siil.uteq.edu.mx/Recursos/PortalTransparencia/XXVII.%20adjudicacion/OC.%2028153.pdf" TargetMode="External"/><Relationship Id="rId124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310" Type="http://schemas.openxmlformats.org/officeDocument/2006/relationships/hyperlink" Target="https://siil.uteq.edu.mx/Recursos/PortalTransparencia/XXVII.%20adjudicacion/OC%2027863%20Sanchez%20Reyes%20Michelle.pdf" TargetMode="External"/><Relationship Id="rId70" Type="http://schemas.openxmlformats.org/officeDocument/2006/relationships/hyperlink" Target="https://siil.uteq.edu.mx/Recursos/PortalTransparencia/XXVII.%20adjudicacion/OC.%2027650.pdf" TargetMode="External"/><Relationship Id="rId91" Type="http://schemas.openxmlformats.org/officeDocument/2006/relationships/hyperlink" Target="https://siil.uteq.edu.mx/Recursos/PortalTransparencia/XXVII.%20adjudicacion/OC.%2027895.pdf" TargetMode="External"/><Relationship Id="rId145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66" Type="http://schemas.openxmlformats.org/officeDocument/2006/relationships/hyperlink" Target="https://siil.uteq.edu.mx/Recursos/PortalTransparencia/XXVI.%20Contratos/OC%2026981.pdf" TargetMode="External"/><Relationship Id="rId187" Type="http://schemas.openxmlformats.org/officeDocument/2006/relationships/hyperlink" Target="https://siil.uteq.edu.mx/Recursos/PortalTransparencia/XXVI.%20Contratos/OC%2027746.pdf" TargetMode="External"/><Relationship Id="rId331" Type="http://schemas.openxmlformats.org/officeDocument/2006/relationships/hyperlink" Target="https://siil.uteq.edu.mx/Recursos/PortalTransparencia/XXVII.%20adjudicacion/OC%2028179%20UNIVERSO%20ELECTRONICO%20QUERETARO%20SA%20DE%20CV.pdf" TargetMode="External"/><Relationship Id="rId352" Type="http://schemas.openxmlformats.org/officeDocument/2006/relationships/hyperlink" Target="https://siil.uteq.edu.mx/Recursos/PortalTransparencia/XXVII.%20adjudicacion/OC%2028533%20Grupo%20de%20Ingenieros%20Queretanos%20SA%20de%20CV.pdf" TargetMode="External"/><Relationship Id="rId1" Type="http://schemas.openxmlformats.org/officeDocument/2006/relationships/hyperlink" Target="https://siil.uteq.edu.mx/Recursos/PortalTransparencia/XXVII.%20adjudicacion/Acta%2003%20Extraordinaria%20Federal%2021%20abril%202023%20(2).pdf" TargetMode="External"/><Relationship Id="rId212" Type="http://schemas.openxmlformats.org/officeDocument/2006/relationships/hyperlink" Target="http://siil.uteq.edu.mx/Recursos/PortalTransparencia/XXVI.%20Contratos/OC%2027953.pdf" TargetMode="External"/><Relationship Id="rId233" Type="http://schemas.openxmlformats.org/officeDocument/2006/relationships/hyperlink" Target="https://siil.uteq.edu.mx/Recursos/PortalTransparencia/XXVI.%20Contratos/OC%2028477.pdf" TargetMode="External"/><Relationship Id="rId254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28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49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14" Type="http://schemas.openxmlformats.org/officeDocument/2006/relationships/hyperlink" Target="https://siil.uteq.edu.mx/Recursos/PortalTransparencia/XXVII.%20adjudicacion/OC.%2028394.pdf" TargetMode="External"/><Relationship Id="rId275" Type="http://schemas.openxmlformats.org/officeDocument/2006/relationships/hyperlink" Target="https://siil.uteq.edu.mx/Recursos/PortalTransparencia/XXVII.%20adjudicacion/Acta%2002%20Ordinaria%20Estatal%2023%20febrero%202023%20(2).pdf" TargetMode="External"/><Relationship Id="rId296" Type="http://schemas.openxmlformats.org/officeDocument/2006/relationships/hyperlink" Target="https://siil.uteq.edu.mx/Recursos/PortalTransparencia/XXVII.%20adjudicacion/OC%2027678%20Guzman%20Hernandez%20Dulce%20Mar%C3%ADa.pdf" TargetMode="External"/><Relationship Id="rId300" Type="http://schemas.openxmlformats.org/officeDocument/2006/relationships/hyperlink" Target="https://siil.uteq.edu.mx/Recursos/PortalTransparencia/XXVII.%20adjudicacion/OC%2027713%20EBSCO%20MEXICO%20INC%20SA%20de%20CV.pdf" TargetMode="External"/><Relationship Id="rId60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81" Type="http://schemas.openxmlformats.org/officeDocument/2006/relationships/hyperlink" Target="https://siil.uteq.edu.mx/Recursos/PortalTransparencia/XXVII.%20adjudicacion/OC.%2027787.pdf" TargetMode="External"/><Relationship Id="rId135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56" Type="http://schemas.openxmlformats.org/officeDocument/2006/relationships/hyperlink" Target="https://siil.uteq.edu.mx/Recursos/PortalTransparencia/XXVII.%20adjudicacion/Acta%2003%20Extraordinaria%20Federal%2021%20abril%202023%20(2).pdf" TargetMode="External"/><Relationship Id="rId177" Type="http://schemas.openxmlformats.org/officeDocument/2006/relationships/hyperlink" Target="https://siil.uteq.edu.mx/Recursos/PortalTransparencia/XXVI.%20Contratos/OC%2027601.pdf" TargetMode="External"/><Relationship Id="rId198" Type="http://schemas.openxmlformats.org/officeDocument/2006/relationships/hyperlink" Target="http://siil.uteq.edu.mx/Recursos/PortalTransparencia/XXVI.%20Contratos/OC%2027886.pdf" TargetMode="External"/><Relationship Id="rId321" Type="http://schemas.openxmlformats.org/officeDocument/2006/relationships/hyperlink" Target="https://siil.uteq.edu.mx/Recursos/PortalTransparencia/XXVII.%20adjudicacion/OC%2028055%20Orlando%20Axel%20Quintero%20Martinez.pdf" TargetMode="External"/><Relationship Id="rId342" Type="http://schemas.openxmlformats.org/officeDocument/2006/relationships/hyperlink" Target="https://siil.uteq.edu.mx/Recursos/PortalTransparencia/XXVII.%20adjudicacion/OC%2028349%20Camacho%20Hurtado%20Josefina.pdf" TargetMode="External"/><Relationship Id="rId202" Type="http://schemas.openxmlformats.org/officeDocument/2006/relationships/hyperlink" Target="https://siil.uteq.edu.mx/Recursos/PortalTransparencia/XXVI.%20Contratos/OC%2028034.pdf" TargetMode="External"/><Relationship Id="rId223" Type="http://schemas.openxmlformats.org/officeDocument/2006/relationships/hyperlink" Target="https://siil.uteq.edu.mx/Recursos/PortalTransparencia/XXVI.%20Contratos/OC%2028467.pdf" TargetMode="External"/><Relationship Id="rId244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8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39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265" Type="http://schemas.openxmlformats.org/officeDocument/2006/relationships/hyperlink" Target="https://siil.uteq.edu.mx/Recursos/PortalTransparencia/XXVII.%20adjudicacion/Acta%2003%20Extraordinaria%20Federal%2021%20abril%202023%20(2).pdf" TargetMode="External"/><Relationship Id="rId286" Type="http://schemas.openxmlformats.org/officeDocument/2006/relationships/hyperlink" Target="https://siil.uteq.edu.mx/Recursos/PortalTransparencia/XXVII.%20adjudicacion/OC%2027615%20GUZMAN%20HERNANDEZ%20DULCE%20MARIA.pdf" TargetMode="External"/><Relationship Id="rId50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04" Type="http://schemas.openxmlformats.org/officeDocument/2006/relationships/hyperlink" Target="https://siil.uteq.edu.mx/Recursos/PortalTransparencia/XXVII.%20adjudicacion/OC.%2028166.pdf" TargetMode="External"/><Relationship Id="rId125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46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67" Type="http://schemas.openxmlformats.org/officeDocument/2006/relationships/hyperlink" Target="https://siil.uteq.edu.mx/Recursos/PortalTransparencia/XXVI.%20Contratos/OC%2027098.pdf" TargetMode="External"/><Relationship Id="rId188" Type="http://schemas.openxmlformats.org/officeDocument/2006/relationships/hyperlink" Target="http://siil.uteq.edu.mx/Recursos/PortalTransparencia/XXVI.%20Contratos/OC%2027769.pdf" TargetMode="External"/><Relationship Id="rId311" Type="http://schemas.openxmlformats.org/officeDocument/2006/relationships/hyperlink" Target="https://siil.uteq.edu.mx/Recursos/PortalTransparencia/XXVII.%20adjudicacion/OC%2027865%20Quintero%20Martinez%20Orlando%20Axel.pdf" TargetMode="External"/><Relationship Id="rId332" Type="http://schemas.openxmlformats.org/officeDocument/2006/relationships/hyperlink" Target="https://siil.uteq.edu.mx/Recursos/PortalTransparencia/XXVII.%20adjudicacion/OC%2028261%20GUZMAN%20HERNANDEZ%20DULCE%20MARIA.pdf" TargetMode="External"/><Relationship Id="rId353" Type="http://schemas.openxmlformats.org/officeDocument/2006/relationships/hyperlink" Target="https://siil.uteq.edu.mx/Recursos/PortalTransparencia/XXVII.%20adjudicacion/OC.%2028238.pdf" TargetMode="External"/><Relationship Id="rId71" Type="http://schemas.openxmlformats.org/officeDocument/2006/relationships/hyperlink" Target="https://siil.uteq.edu.mx/Recursos/PortalTransparencia/XXVII.%20adjudicacion/OC.%2027652.pdf" TargetMode="External"/><Relationship Id="rId92" Type="http://schemas.openxmlformats.org/officeDocument/2006/relationships/hyperlink" Target="https://siil.uteq.edu.mx/Recursos/PortalTransparencia/XXVII.%20adjudicacion/OC.%2027901.pdf" TargetMode="External"/><Relationship Id="rId213" Type="http://schemas.openxmlformats.org/officeDocument/2006/relationships/hyperlink" Target="https://siil.uteq.edu.mx/Recursos/PortalTransparencia/XXVI.%20Contratos/OC%2028026.pdf" TargetMode="External"/><Relationship Id="rId234" Type="http://schemas.openxmlformats.org/officeDocument/2006/relationships/hyperlink" Target="http://siil.uteq.edu.mx/Recursos/PortalTransparencia/XXVI.%20Contratos/OC%2028033.pdf" TargetMode="External"/><Relationship Id="rId2" Type="http://schemas.openxmlformats.org/officeDocument/2006/relationships/hyperlink" Target="https://siil.uteq.edu.mx/Recursos/PortalTransparencia/XXVII.%20adjudicacion/Acta%2003%20Extraordinaria%20Federal%2021%20abril%202023%20(2).pdf" TargetMode="External"/><Relationship Id="rId29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255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276" Type="http://schemas.openxmlformats.org/officeDocument/2006/relationships/hyperlink" Target="https://siil.uteq.edu.mx/Recursos/PortalTransparencia/XXVII.%20adjudicacion/OC%2027034%20Guzman%20Hernandez%20Dulce%20Mar%C3%ADa.pdf" TargetMode="External"/><Relationship Id="rId297" Type="http://schemas.openxmlformats.org/officeDocument/2006/relationships/hyperlink" Target="https://siil.uteq.edu.mx/Recursos/PortalTransparencia/XXVII.%20adjudicacion/OC%2027691%20SENTINEL%20TI%20SA%20de%20CV.pdf" TargetMode="External"/><Relationship Id="rId40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15" Type="http://schemas.openxmlformats.org/officeDocument/2006/relationships/hyperlink" Target="https://siil.uteq.edu.mx/Recursos/PortalTransparencia/XXVII.%20adjudicacion/OC.%2028404.pdf" TargetMode="External"/><Relationship Id="rId136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57" Type="http://schemas.openxmlformats.org/officeDocument/2006/relationships/hyperlink" Target="https://siil.uteq.edu.mx/Recursos/PortalTransparencia/XXVII.%20adjudicacion/Acta%2003%20Extraordinaria%20Federal%2021%20abril%202023%20(2).pdf" TargetMode="External"/><Relationship Id="rId178" Type="http://schemas.openxmlformats.org/officeDocument/2006/relationships/hyperlink" Target="https://siil.uteq.edu.mx/Recursos/PortalTransparencia/XXVI.%20Contratos/OC%2027676.pdf" TargetMode="External"/><Relationship Id="rId301" Type="http://schemas.openxmlformats.org/officeDocument/2006/relationships/hyperlink" Target="https://siil.uteq.edu.mx/Recursos/PortalTransparencia/XXVII.%20adjudicacion/OC%2027717%20COMERCIALIZADORA%20RESENDERI%20SA%20de%20CV.pdf" TargetMode="External"/><Relationship Id="rId322" Type="http://schemas.openxmlformats.org/officeDocument/2006/relationships/hyperlink" Target="https://siil.uteq.edu.mx/Recursos/PortalTransparencia/XXVII.%20adjudicacion/OC%2028057%20Dafne%20Berenice%20Maciel%20Torres.pdf" TargetMode="External"/><Relationship Id="rId343" Type="http://schemas.openxmlformats.org/officeDocument/2006/relationships/hyperlink" Target="https://siil.uteq.edu.mx/Recursos/PortalTransparencia/XXVII.%20adjudicacion/OC%2028403%20Guzman%20Hernandez%20Dulce%20Mar%C3%ADa.pdf" TargetMode="External"/><Relationship Id="rId61" Type="http://schemas.openxmlformats.org/officeDocument/2006/relationships/hyperlink" Target="https://siil.uteq.edu.mx/Recursos/PortalTransparencia/XXVII.%20adjudicacion/Acta%2003%20Extraordinaria%20Federal%2021%20abril%202023%20(2).pdf" TargetMode="External"/><Relationship Id="rId82" Type="http://schemas.openxmlformats.org/officeDocument/2006/relationships/hyperlink" Target="http://siil.uteq.edu.mx/Recursos/PortalTransparencia/XXVII.%20adjudicacion/OC.%2027809.pdf" TargetMode="External"/><Relationship Id="rId199" Type="http://schemas.openxmlformats.org/officeDocument/2006/relationships/hyperlink" Target="https://siil.uteq.edu.mx/Recursos/PortalTransparencia/XXVI.%20Contratos/OC%2027873.pdf" TargetMode="External"/><Relationship Id="rId203" Type="http://schemas.openxmlformats.org/officeDocument/2006/relationships/hyperlink" Target="http://siil.uteq.edu.mx/Recursos/PortalTransparencia/XXVI.%20Contratos/OC%2028018.pdf" TargetMode="External"/><Relationship Id="rId19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224" Type="http://schemas.openxmlformats.org/officeDocument/2006/relationships/hyperlink" Target="http://siil.uteq.edu.mx/Recursos/PortalTransparencia/XXVI.%20Contratos/OC%2028290.pdf" TargetMode="External"/><Relationship Id="rId245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266" Type="http://schemas.openxmlformats.org/officeDocument/2006/relationships/hyperlink" Target="https://siil.uteq.edu.mx/Recursos/PortalTransparencia/XXVII.%20adjudicacion/Acta%2003%20Extraordinaria%20Federal%2021%20abril%202023%20(2).pdf" TargetMode="External"/><Relationship Id="rId287" Type="http://schemas.openxmlformats.org/officeDocument/2006/relationships/hyperlink" Target="https://siil.uteq.edu.mx/Recursos/PortalTransparencia/XXVII.%20adjudicacion/OC%2027617%20QUINTERO%20MARTINEZ%20ORLANDO%20AXEL.pdf" TargetMode="External"/><Relationship Id="rId30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05" Type="http://schemas.openxmlformats.org/officeDocument/2006/relationships/hyperlink" Target="https://siil.uteq.edu.mx/Recursos/PortalTransparencia/XXVII.%20adjudicacion/OC.%2028258.pdf" TargetMode="External"/><Relationship Id="rId126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47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68" Type="http://schemas.openxmlformats.org/officeDocument/2006/relationships/hyperlink" Target="https://siil.uteq.edu.mx/Recursos/PortalTransparencia/XXVI.%20Contratos/OC%2027102.pdf" TargetMode="External"/><Relationship Id="rId312" Type="http://schemas.openxmlformats.org/officeDocument/2006/relationships/hyperlink" Target="https://siil.uteq.edu.mx/Recursos/PortalTransparencia/XXVII.%20adjudicacion/OC%2027866%20Wojtowski%20Michal%20Pawel.pdf" TargetMode="External"/><Relationship Id="rId333" Type="http://schemas.openxmlformats.org/officeDocument/2006/relationships/hyperlink" Target="https://siil.uteq.edu.mx/Recursos/PortalTransparencia/XXVII.%20adjudicacion/OC%2028279%20Sanchez%20Reyes%20Michelle.pdf" TargetMode="External"/><Relationship Id="rId354" Type="http://schemas.openxmlformats.org/officeDocument/2006/relationships/hyperlink" Target="https://siil.uteq.edu.mx/Recursos/PortalTransparencia/XXVII.%20adjudicacion/OC.%2028260.pdf" TargetMode="External"/><Relationship Id="rId51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72" Type="http://schemas.openxmlformats.org/officeDocument/2006/relationships/hyperlink" Target="https://siil.uteq.edu.mx/Recursos/PortalTransparencia/XXVII.%20adjudicacion/OC.%2027656.pdf" TargetMode="External"/><Relationship Id="rId93" Type="http://schemas.openxmlformats.org/officeDocument/2006/relationships/hyperlink" Target="https://siil.uteq.edu.mx/Recursos/PortalTransparencia/XXVII.%20adjudicacion/OC.%2027903.pdf" TargetMode="External"/><Relationship Id="rId189" Type="http://schemas.openxmlformats.org/officeDocument/2006/relationships/hyperlink" Target="https://siil.uteq.edu.mx/Recursos/PortalTransparencia/XXVI.%20Contratos/OC%2027815.pdf" TargetMode="External"/><Relationship Id="rId3" Type="http://schemas.openxmlformats.org/officeDocument/2006/relationships/hyperlink" Target="https://siil.uteq.edu.mx/Recursos/PortalTransparencia/XXVII.%20adjudicacion/Acta%2003%20Extraordinaria%20Federal%2021%20abril%202023%20(2).pdf" TargetMode="External"/><Relationship Id="rId214" Type="http://schemas.openxmlformats.org/officeDocument/2006/relationships/hyperlink" Target="http://siil.uteq.edu.mx/Recursos/PortalTransparencia/XXVI.%20Contratos/OC%2028256.pdf" TargetMode="External"/><Relationship Id="rId235" Type="http://schemas.openxmlformats.org/officeDocument/2006/relationships/hyperlink" Target="https://siil.uteq.edu.mx/Recursos/PortalTransparencia/XXVI.%20Contratos/OC%2027773.pdf" TargetMode="External"/><Relationship Id="rId256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277" Type="http://schemas.openxmlformats.org/officeDocument/2006/relationships/hyperlink" Target="https://siil.uteq.edu.mx/Recursos/PortalTransparencia/XXVII.%20adjudicacion/OC%2027153%20Wojtowski%20Michal%20Pawel.pdf" TargetMode="External"/><Relationship Id="rId298" Type="http://schemas.openxmlformats.org/officeDocument/2006/relationships/hyperlink" Target="https://siil.uteq.edu.mx/Recursos/PortalTransparencia/XXVII.%20adjudicacion/OC%2027706%20ARTE%20Y%20ESCULTURA%20FIDIAS%20MEXICO%20SA%20DE%20CV.pdf" TargetMode="External"/><Relationship Id="rId116" Type="http://schemas.openxmlformats.org/officeDocument/2006/relationships/hyperlink" Target="https://siil.uteq.edu.mx/Recursos/PortalTransparencia/XXVII.%20adjudicacion/OC.%2028409.pdf" TargetMode="External"/><Relationship Id="rId137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58" Type="http://schemas.openxmlformats.org/officeDocument/2006/relationships/hyperlink" Target="https://siil.uteq.edu.mx/Recursos/PortalTransparencia/XXVII.%20adjudicacion/Acta%2003%20Extraordinaria%20Federal%2021%20abril%202023%20(2).pdf" TargetMode="External"/><Relationship Id="rId302" Type="http://schemas.openxmlformats.org/officeDocument/2006/relationships/hyperlink" Target="https://siil.uteq.edu.mx/Recursos/PortalTransparencia/XXVII.%20adjudicacion/OC%2027721%20SENTINEL%20TI%20SA%20de%20CV.pdf" TargetMode="External"/><Relationship Id="rId323" Type="http://schemas.openxmlformats.org/officeDocument/2006/relationships/hyperlink" Target="https://siil.uteq.edu.mx/Recursos/PortalTransparencia/XXVII.%20adjudicacion/OC%2028066%20Sanchez%20Delgado%20Jose%20Luis.pdf" TargetMode="External"/><Relationship Id="rId344" Type="http://schemas.openxmlformats.org/officeDocument/2006/relationships/hyperlink" Target="https://siil.uteq.edu.mx/Recursos/PortalTransparencia/XXVII.%20adjudicacion/OC%2028408%20Rios%20Perales%20David.pdf" TargetMode="External"/><Relationship Id="rId20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41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62" Type="http://schemas.openxmlformats.org/officeDocument/2006/relationships/hyperlink" Target="https://siil.uteq.edu.mx/Recursos/PortalTransparencia/XXVII.%20adjudicacion/OC.%2027154.pdf" TargetMode="External"/><Relationship Id="rId83" Type="http://schemas.openxmlformats.org/officeDocument/2006/relationships/hyperlink" Target="https://siil.uteq.edu.mx/Recursos/PortalTransparencia/XXVII.%20adjudicacion/OC.%2027820.pdf" TargetMode="External"/><Relationship Id="rId179" Type="http://schemas.openxmlformats.org/officeDocument/2006/relationships/hyperlink" Target="https://siil.uteq.edu.mx/Recursos/PortalTransparencia/XXVI.%20Contratos/OC%2027679.pdf" TargetMode="External"/><Relationship Id="rId190" Type="http://schemas.openxmlformats.org/officeDocument/2006/relationships/hyperlink" Target="https://siil.uteq.edu.mx/Recursos/PortalTransparencia/XXVI.%20Contratos/OC%2027765.pdf" TargetMode="External"/><Relationship Id="rId204" Type="http://schemas.openxmlformats.org/officeDocument/2006/relationships/hyperlink" Target="https://siil.uteq.edu.mx/Recursos/PortalTransparencia/XXVI.%20Contratos/OC%2028092.pdf" TargetMode="External"/><Relationship Id="rId225" Type="http://schemas.openxmlformats.org/officeDocument/2006/relationships/hyperlink" Target="https://siil.uteq.edu.mx/Recursos/PortalTransparencia/XXVI.%20Contratos/OC%2028392.pdf" TargetMode="External"/><Relationship Id="rId246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267" Type="http://schemas.openxmlformats.org/officeDocument/2006/relationships/hyperlink" Target="https://siil.uteq.edu.mx/Recursos/PortalTransparencia/XXVII.%20adjudicacion/Acta%2003%20Extraordinaria%20Federal%2021%20abril%202023%20(2).pdf" TargetMode="External"/><Relationship Id="rId288" Type="http://schemas.openxmlformats.org/officeDocument/2006/relationships/hyperlink" Target="https://siil.uteq.edu.mx/Recursos/PortalTransparencia/XXVII.%20adjudicacion/OC%2027618%20FERREMATERIALES%20CASA%20LIMPIA%20SA%20DE%20CV.pdf" TargetMode="External"/><Relationship Id="rId106" Type="http://schemas.openxmlformats.org/officeDocument/2006/relationships/hyperlink" Target="https://siil.uteq.edu.mx/Recursos/PortalTransparencia/XXVII.%20adjudicacion/OC.%2028259.pdf" TargetMode="External"/><Relationship Id="rId127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313" Type="http://schemas.openxmlformats.org/officeDocument/2006/relationships/hyperlink" Target="https://siil.uteq.edu.mx/Recursos/PortalTransparencia/XXVII.%20adjudicacion/OC%2027875%20Sanchez%20Reyes%20Michelle.pdf" TargetMode="External"/><Relationship Id="rId10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31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52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73" Type="http://schemas.openxmlformats.org/officeDocument/2006/relationships/hyperlink" Target="https://siil.uteq.edu.mx/Recursos/PortalTransparencia/XXVII.%20adjudicacion/OC.%2027660.pdf" TargetMode="External"/><Relationship Id="rId94" Type="http://schemas.openxmlformats.org/officeDocument/2006/relationships/hyperlink" Target="https://siil.uteq.edu.mx/Recursos/PortalTransparencia/XXVII.%20adjudicacion/OC.%2027904.pdf" TargetMode="External"/><Relationship Id="rId148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69" Type="http://schemas.openxmlformats.org/officeDocument/2006/relationships/hyperlink" Target="https://siil.uteq.edu.mx/Recursos/PortalTransparencia/XXVI.%20Contratos/OC%2027193.pdf" TargetMode="External"/><Relationship Id="rId334" Type="http://schemas.openxmlformats.org/officeDocument/2006/relationships/hyperlink" Target="https://siil.uteq.edu.mx/Recursos/PortalTransparencia/XXVII.%20adjudicacion/OC%2028281%20Sanchez%20Reyes%20Michelle.pdf" TargetMode="External"/><Relationship Id="rId355" Type="http://schemas.openxmlformats.org/officeDocument/2006/relationships/hyperlink" Target="https://siil.uteq.edu.mx/Recursos/PortalTransparencia/XXVI.%20Contratos/CONT_RP_01_2023%20FOTOCOPIADO.pdf" TargetMode="External"/><Relationship Id="rId4" Type="http://schemas.openxmlformats.org/officeDocument/2006/relationships/hyperlink" Target="https://siil.uteq.edu.mx/Recursos/PortalTransparencia/XXVII.%20adjudicacion/Acta%2003%20Extraordinaria%20Federal%2021%20abril%202023%20(2).pdf" TargetMode="External"/><Relationship Id="rId180" Type="http://schemas.openxmlformats.org/officeDocument/2006/relationships/hyperlink" Target="https://siil.uteq.edu.mx/Recursos/PortalTransparencia/XXVI.%20Contratos/OC%2027680.pdf" TargetMode="External"/><Relationship Id="rId215" Type="http://schemas.openxmlformats.org/officeDocument/2006/relationships/hyperlink" Target="https://siil.uteq.edu.mx/Recursos/PortalTransparencia/XXVI.%20Contratos/OC%2028247.pdf" TargetMode="External"/><Relationship Id="rId236" Type="http://schemas.openxmlformats.org/officeDocument/2006/relationships/hyperlink" Target="http://siil.uteq.edu.mx/Recursos/PortalTransparencia/XXVI.%20Contratos/OC%2027949.pdf" TargetMode="External"/><Relationship Id="rId257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278" Type="http://schemas.openxmlformats.org/officeDocument/2006/relationships/hyperlink" Target="https://siil.uteq.edu.mx/Recursos/PortalTransparencia/XXVII.%20adjudicacion/OC%2027247%20Quintero%20Martinez%20Orlando%20Axel.pdf" TargetMode="External"/><Relationship Id="rId303" Type="http://schemas.openxmlformats.org/officeDocument/2006/relationships/hyperlink" Target="https://siil.uteq.edu.mx/Recursos/PortalTransparencia/XXVII.%20adjudicacion/OC%2027772%20Quintero%20Martinez%20Orlando%20Axel.pdf" TargetMode="External"/><Relationship Id="rId42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84" Type="http://schemas.openxmlformats.org/officeDocument/2006/relationships/hyperlink" Target="https://siil.uteq.edu.mx/Recursos/PortalTransparencia/XXVII.%20adjudicacion/OC.%2027860.pdf" TargetMode="External"/><Relationship Id="rId138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345" Type="http://schemas.openxmlformats.org/officeDocument/2006/relationships/hyperlink" Target="https://siil.uteq.edu.mx/Recursos/PortalTransparencia/XXVII.%20adjudicacion/OC%2028452%20Guzman%20Hernandez%20Dulce%20Mar%C3%ADa.pdf" TargetMode="External"/><Relationship Id="rId191" Type="http://schemas.openxmlformats.org/officeDocument/2006/relationships/hyperlink" Target="https://siil.uteq.edu.mx/Recursos/PortalTransparencia/XXVI.%20Contratos/OC%2027880.pdf" TargetMode="External"/><Relationship Id="rId205" Type="http://schemas.openxmlformats.org/officeDocument/2006/relationships/hyperlink" Target="https://siil.uteq.edu.mx/Recursos/PortalTransparencia/XXVI.%20Contratos/OC%2028093.pdf" TargetMode="External"/><Relationship Id="rId247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07" Type="http://schemas.openxmlformats.org/officeDocument/2006/relationships/hyperlink" Target="https://siil.uteq.edu.mx/Recursos/PortalTransparencia/XXVII.%20adjudicacion/OC.%2028267.pdf" TargetMode="External"/><Relationship Id="rId289" Type="http://schemas.openxmlformats.org/officeDocument/2006/relationships/hyperlink" Target="https://siil.uteq.edu.mx/Recursos/PortalTransparencia/XXVII.%20adjudicacion/OC%2027622%20SERVICIOS%20BROXEL%20SAPI%20DE%20CV.pdf" TargetMode="External"/><Relationship Id="rId11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53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49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314" Type="http://schemas.openxmlformats.org/officeDocument/2006/relationships/hyperlink" Target="https://siil.uteq.edu.mx/Recursos/PortalTransparencia/XXVII.%20adjudicacion/OC%2027878%20Grupo%20Industrial%203L%20S%20de%20RL%20de%20CV.pdf" TargetMode="External"/><Relationship Id="rId356" Type="http://schemas.openxmlformats.org/officeDocument/2006/relationships/hyperlink" Target="http://siil.uteq.edu.mx/Recursos/PortalTransparencia/XXVI.%20Contratos/CONT_RP_01_2023%20FOTOCOPIADO.pdf" TargetMode="External"/><Relationship Id="rId95" Type="http://schemas.openxmlformats.org/officeDocument/2006/relationships/hyperlink" Target="https://siil.uteq.edu.mx/Recursos/PortalTransparencia/XXVII.%20adjudicacion/OC.%2027905.pdf" TargetMode="External"/><Relationship Id="rId160" Type="http://schemas.openxmlformats.org/officeDocument/2006/relationships/hyperlink" Target="https://siil.uteq.edu.mx/Recursos/PortalTransparencia/XXVII.%20adjudicacion/Acta%2003%20Extraordinaria%20Federal%2021%20abril%202023%20(2).pdf" TargetMode="External"/><Relationship Id="rId216" Type="http://schemas.openxmlformats.org/officeDocument/2006/relationships/hyperlink" Target="http://siil.uteq.edu.mx/Recursos/PortalTransparencia/XXVI.%20Contratos/OC%2028155.pdf" TargetMode="External"/><Relationship Id="rId258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22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64" Type="http://schemas.openxmlformats.org/officeDocument/2006/relationships/hyperlink" Target="https://siil.uteq.edu.mx/Recursos/PortalTransparencia/XXVII.%20adjudicacion/OC.%2027494.pdf" TargetMode="External"/><Relationship Id="rId118" Type="http://schemas.openxmlformats.org/officeDocument/2006/relationships/hyperlink" Target="https://siil.uteq.edu.mx/Recursos/PortalTransparencia/XXVII.%20adjudicacion/OC.%2028411.pdf" TargetMode="External"/><Relationship Id="rId325" Type="http://schemas.openxmlformats.org/officeDocument/2006/relationships/hyperlink" Target="https://siil.uteq.edu.mx/Recursos/PortalTransparencia/XXVII.%20adjudicacion/OC%2028111%20Calderon%20Hernandez%20Rosa.pdf" TargetMode="External"/><Relationship Id="rId171" Type="http://schemas.openxmlformats.org/officeDocument/2006/relationships/hyperlink" Target="https://siil.uteq.edu.mx/Recursos/PortalTransparencia/XXVI.%20Contratos/OC%2027275.pdf" TargetMode="External"/><Relationship Id="rId227" Type="http://schemas.openxmlformats.org/officeDocument/2006/relationships/hyperlink" Target="http://siil.uteq.edu.mx/Recursos/PortalTransparencia/XXVI.%20Contratos/OC%2028402.pdf" TargetMode="External"/><Relationship Id="rId269" Type="http://schemas.openxmlformats.org/officeDocument/2006/relationships/hyperlink" Target="https://siil.uteq.edu.mx/Recursos/PortalTransparencia/XXVII.%20adjudicacion/Acta%2003%20Extraordinaria%20Federal%2021%20abril%202023%20(2).pdf" TargetMode="External"/><Relationship Id="rId33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29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280" Type="http://schemas.openxmlformats.org/officeDocument/2006/relationships/hyperlink" Target="https://siil.uteq.edu.mx/Recursos/PortalTransparencia/XXVII.%20adjudicacion/OC%2027396%20Quintero%20Martinez%20Orlando%20Axel.pdf" TargetMode="External"/><Relationship Id="rId336" Type="http://schemas.openxmlformats.org/officeDocument/2006/relationships/hyperlink" Target="https://siil.uteq.edu.mx/Recursos/PortalTransparencia/XXVII.%20adjudicacion/OC%2028283%20Sanchez%20Reyes%20Michelle.pdf" TargetMode="External"/><Relationship Id="rId75" Type="http://schemas.openxmlformats.org/officeDocument/2006/relationships/hyperlink" Target="https://siil.uteq.edu.mx/Recursos/PortalTransparencia/XXVII.%20adjudicacion/OC.%2027703.pdf" TargetMode="External"/><Relationship Id="rId140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82" Type="http://schemas.openxmlformats.org/officeDocument/2006/relationships/hyperlink" Target="https://siil.uteq.edu.mx/Recursos/PortalTransparencia/XXVI.%20Contratos/OC%2027692.pdf" TargetMode="External"/><Relationship Id="rId6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238" Type="http://schemas.openxmlformats.org/officeDocument/2006/relationships/hyperlink" Target="https://siil.uteq.edu.mx/Recursos/PortalTransparencia/XXVI.%20Contratos/OC%2028474.pdf" TargetMode="External"/><Relationship Id="rId291" Type="http://schemas.openxmlformats.org/officeDocument/2006/relationships/hyperlink" Target="https://siil.uteq.edu.mx/Recursos/PortalTransparencia/XXVII.%20adjudicacion/OC%2027628%20SANCHEZ%20REYES%20MICHELLE.pdf" TargetMode="External"/><Relationship Id="rId305" Type="http://schemas.openxmlformats.org/officeDocument/2006/relationships/hyperlink" Target="https://siil.uteq.edu.mx/Recursos/PortalTransparencia/XXVII.%20adjudicacion/OC%2027803%20DISTRIBUIDORA%20REYES%20G%20SA%20DE%20CV.pdf" TargetMode="External"/><Relationship Id="rId347" Type="http://schemas.openxmlformats.org/officeDocument/2006/relationships/hyperlink" Target="https://siil.uteq.edu.mx/Recursos/PortalTransparencia/XXVII.%20adjudicacion/OC%2028468%20Empresa%20de%20Publicaciones%20Rep%20SA%20de%20CV.pdf" TargetMode="External"/><Relationship Id="rId44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86" Type="http://schemas.openxmlformats.org/officeDocument/2006/relationships/hyperlink" Target="http://siil.uteq.edu.mx/Recursos/PortalTransparencia/XXVII.%20adjudicacion/OC.%2027883.pd" TargetMode="External"/><Relationship Id="rId151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93" Type="http://schemas.openxmlformats.org/officeDocument/2006/relationships/hyperlink" Target="https://siil.uteq.edu.mx/Recursos/PortalTransparencia/XXVI.%20Contratos/OC%2027768.pdf" TargetMode="External"/><Relationship Id="rId207" Type="http://schemas.openxmlformats.org/officeDocument/2006/relationships/hyperlink" Target="https://siil.uteq.edu.mx/Recursos/PortalTransparencia/XXVI.%20Contratos/OC%2027747.pdf" TargetMode="External"/><Relationship Id="rId249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3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09" Type="http://schemas.openxmlformats.org/officeDocument/2006/relationships/hyperlink" Target="https://siil.uteq.edu.mx/Recursos/PortalTransparencia/XXVII.%20adjudicacion/OC.%2028277.pdf" TargetMode="External"/><Relationship Id="rId260" Type="http://schemas.openxmlformats.org/officeDocument/2006/relationships/hyperlink" Target="https://siil.uteq.edu.mx/Recursos/PortalTransparencia/XXVII.%20adjudicacion/Acta%2003%20Extraordinaria%20Federal%2021%20abril%202023%20(2).pdf" TargetMode="External"/><Relationship Id="rId316" Type="http://schemas.openxmlformats.org/officeDocument/2006/relationships/hyperlink" Target="https://siil.uteq.edu.mx/Recursos/PortalTransparencia/XXVII.%20adjudicacion/OC%2027951%20Distribuidora%20Reyes%20G%20SA%20de%20CV.pdf" TargetMode="External"/><Relationship Id="rId55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97" Type="http://schemas.openxmlformats.org/officeDocument/2006/relationships/hyperlink" Target="https://siil.uteq.edu.mx/Recursos/PortalTransparencia/XXVII.%20adjudicacion/OC.%2027976.pdf" TargetMode="External"/><Relationship Id="rId120" Type="http://schemas.openxmlformats.org/officeDocument/2006/relationships/hyperlink" Target="https://siil.uteq.edu.mx/Recursos/PortalTransparencia/XXVII.%20adjudicacion/OC.%2028460.pdf" TargetMode="External"/><Relationship Id="rId358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62" Type="http://schemas.openxmlformats.org/officeDocument/2006/relationships/hyperlink" Target="https://siil.uteq.edu.mx/Recursos/PortalTransparencia/XXVII.%20adjudicacion/Acta%2002%20Extraordinaria%20Estatal%202%20febrero%202023%20(1).pdf" TargetMode="External"/><Relationship Id="rId218" Type="http://schemas.openxmlformats.org/officeDocument/2006/relationships/hyperlink" Target="https://siil.uteq.edu.mx/Recursos/PortalTransparencia/XXVI.%20Contratos/OC%2028246.pdf" TargetMode="External"/><Relationship Id="rId271" Type="http://schemas.openxmlformats.org/officeDocument/2006/relationships/hyperlink" Target="https://siil.uteq.edu.mx/Recursos/PortalTransparencia/XXVII.%20adjudicacion/Acta%2001%20Ordinaria%20Federal%2030%20marzo%202023.pdf" TargetMode="External"/><Relationship Id="rId24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66" Type="http://schemas.openxmlformats.org/officeDocument/2006/relationships/hyperlink" Target="https://siil.uteq.edu.mx/Recursos/PortalTransparencia/XXVII.%20adjudicacion/OC.%2027569.pdf" TargetMode="External"/><Relationship Id="rId131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327" Type="http://schemas.openxmlformats.org/officeDocument/2006/relationships/hyperlink" Target="https://siil.uteq.edu.mx/Recursos/PortalTransparencia/XXVII.%20adjudicacion/OC%2028167%20TREJO%20SUAREZ%20MA%20DOLORES.pdf" TargetMode="External"/><Relationship Id="rId173" Type="http://schemas.openxmlformats.org/officeDocument/2006/relationships/hyperlink" Target="https://siil.uteq.edu.mx/Recursos/PortalTransparencia/XXVI.%20Contratos/OC%2027602.pdf" TargetMode="External"/><Relationship Id="rId229" Type="http://schemas.openxmlformats.org/officeDocument/2006/relationships/hyperlink" Target="https://siil.uteq.edu.mx/Recursos/PortalTransparencia/XXVI.%20Contratos/OC%2028459.pdf" TargetMode="External"/><Relationship Id="rId240" Type="http://schemas.openxmlformats.org/officeDocument/2006/relationships/hyperlink" Target="https://siil.uteq.edu.mx/Recursos/PortalTransparencia/XXVII.%20adjudicacion/CONT-RF-02-2023%20INGENIEROS%20QUERETANOS.pdf" TargetMode="External"/><Relationship Id="rId35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77" Type="http://schemas.openxmlformats.org/officeDocument/2006/relationships/hyperlink" Target="https://siil.uteq.edu.mx/Recursos/PortalTransparencia/XXVII.%20adjudicacion/OC.%2027705.pdf" TargetMode="External"/><Relationship Id="rId100" Type="http://schemas.openxmlformats.org/officeDocument/2006/relationships/hyperlink" Target="https://siil.uteq.edu.mx/Recursos/PortalTransparencia/XXVII.%20adjudicacion/OC.%2028050.pdf" TargetMode="External"/><Relationship Id="rId282" Type="http://schemas.openxmlformats.org/officeDocument/2006/relationships/hyperlink" Target="https://siil.uteq.edu.mx/Recursos/PortalTransparencia/XXVII.%20adjudicacion/OC%2027543%20Camacho%20Hurtado%20Josefina.pdf" TargetMode="External"/><Relationship Id="rId338" Type="http://schemas.openxmlformats.org/officeDocument/2006/relationships/hyperlink" Target="https://siil.uteq.edu.mx/Recursos/PortalTransparencia/XXVII.%20adjudicacion/OC%2028286%20Wojtowski%20Michal%20Pawel.pdf" TargetMode="External"/><Relationship Id="rId8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42" Type="http://schemas.openxmlformats.org/officeDocument/2006/relationships/hyperlink" Target="https://siil.uteq.edu.mx/Recursos/PortalTransparencia/XXVII.%20adjudicacion/Acta%2005%20Extraordinaria%20Estatal%2021%20abril%202023%20(2).pdf" TargetMode="External"/><Relationship Id="rId184" Type="http://schemas.openxmlformats.org/officeDocument/2006/relationships/hyperlink" Target="http://siil.uteq.edu.mx/Recursos/PortalTransparencia/XXVI.%20Contratos/OC%2027712.pdf" TargetMode="External"/><Relationship Id="rId251" Type="http://schemas.openxmlformats.org/officeDocument/2006/relationships/hyperlink" Target="https://siil.uteq.edu.mx/Recursos/PortalTransparencia/XXVII.%20adjudicacion/Acta%2005%20Extraordinaria%20Estatal%2021%20abril%202023%20(2)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22"/>
  <sheetViews>
    <sheetView tabSelected="1" topLeftCell="BK56" workbookViewId="0">
      <selection activeCell="C113" sqref="C113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5.7109375" customWidth="1"/>
    <col min="4" max="4" width="24.42578125" customWidth="1"/>
    <col min="5" max="5" width="16.28515625" bestFit="1" customWidth="1"/>
    <col min="6" max="6" width="25.5703125" customWidth="1"/>
    <col min="7" max="7" width="14.28515625" customWidth="1"/>
    <col min="8" max="8" width="65.85546875" customWidth="1"/>
    <col min="9" max="9" width="100.42578125" customWidth="1"/>
    <col min="10" max="10" width="34.42578125" customWidth="1"/>
    <col min="11" max="11" width="76.28515625" style="11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58.140625" style="11" customWidth="1"/>
    <col min="17" max="17" width="69" style="5" customWidth="1"/>
    <col min="18" max="18" width="70" style="11" customWidth="1"/>
    <col min="19" max="19" width="64.140625" style="11" customWidth="1"/>
    <col min="20" max="20" width="61.42578125" style="11" customWidth="1"/>
    <col min="21" max="21" width="71" style="11" customWidth="1"/>
    <col min="22" max="22" width="75" style="8" customWidth="1"/>
    <col min="23" max="23" width="69" style="11" customWidth="1"/>
    <col min="24" max="24" width="65" style="11" customWidth="1"/>
    <col min="25" max="25" width="67" customWidth="1"/>
    <col min="26" max="26" width="64.140625" style="11" customWidth="1"/>
    <col min="27" max="27" width="77.28515625" customWidth="1"/>
    <col min="28" max="28" width="73" style="11" customWidth="1"/>
    <col min="29" max="29" width="84" style="8" customWidth="1"/>
    <col min="30" max="30" width="59.140625" style="11" customWidth="1"/>
    <col min="31" max="31" width="59.5703125" customWidth="1"/>
    <col min="32" max="32" width="62" customWidth="1"/>
    <col min="33" max="33" width="60.28515625" customWidth="1"/>
    <col min="34" max="34" width="62.85546875" customWidth="1"/>
    <col min="35" max="35" width="18.85546875" customWidth="1"/>
    <col min="36" max="36" width="44.140625" customWidth="1"/>
    <col min="37" max="37" width="30.28515625" customWidth="1"/>
    <col min="38" max="38" width="16.5703125" customWidth="1"/>
    <col min="39" max="39" width="48.28515625" customWidth="1"/>
    <col min="40" max="40" width="50.42578125" customWidth="1"/>
    <col min="41" max="41" width="36.7109375" style="11" customWidth="1"/>
    <col min="42" max="42" width="69.7109375" style="11" customWidth="1"/>
    <col min="43" max="43" width="22.85546875" style="11" customWidth="1"/>
    <col min="44" max="44" width="23.28515625" style="11" customWidth="1"/>
    <col min="45" max="45" width="14.42578125" style="11" customWidth="1"/>
    <col min="46" max="46" width="35.28515625" style="11" customWidth="1"/>
    <col min="47" max="47" width="13.5703125" style="11" customWidth="1"/>
    <col min="48" max="48" width="17.140625" customWidth="1"/>
    <col min="49" max="49" width="85" customWidth="1"/>
    <col min="50" max="50" width="74.5703125" customWidth="1"/>
    <col min="51" max="51" width="66.28515625" customWidth="1"/>
    <col min="52" max="52" width="71.42578125" customWidth="1"/>
    <col min="53" max="53" width="77" customWidth="1"/>
    <col min="54" max="54" width="27.140625" style="11" customWidth="1"/>
    <col min="55" max="55" width="23.7109375" style="11" customWidth="1"/>
    <col min="56" max="56" width="55.5703125" style="11" customWidth="1"/>
    <col min="57" max="57" width="42.140625" style="11" customWidth="1"/>
    <col min="58" max="58" width="48.85546875" style="11" customWidth="1"/>
    <col min="59" max="59" width="42.28515625" customWidth="1"/>
    <col min="60" max="60" width="63.42578125" customWidth="1"/>
    <col min="61" max="61" width="46.5703125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style="11" bestFit="1" customWidth="1"/>
    <col min="66" max="66" width="20" style="8" bestFit="1" customWidth="1"/>
    <col min="67" max="67" width="8" style="11" bestFit="1" customWidth="1"/>
  </cols>
  <sheetData>
    <row r="1" spans="1:67" hidden="1" x14ac:dyDescent="0.25">
      <c r="A1" t="s">
        <v>0</v>
      </c>
    </row>
    <row r="2" spans="1:67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67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s="11" t="s">
        <v>12</v>
      </c>
      <c r="L4" t="s">
        <v>10</v>
      </c>
      <c r="M4" t="s">
        <v>10</v>
      </c>
      <c r="N4" t="s">
        <v>10</v>
      </c>
      <c r="O4" t="s">
        <v>10</v>
      </c>
      <c r="P4" s="11" t="s">
        <v>9</v>
      </c>
      <c r="Q4" s="5" t="s">
        <v>7</v>
      </c>
      <c r="R4" s="11" t="s">
        <v>9</v>
      </c>
      <c r="S4" s="11" t="s">
        <v>10</v>
      </c>
      <c r="T4" s="11" t="s">
        <v>7</v>
      </c>
      <c r="U4" s="11" t="s">
        <v>7</v>
      </c>
      <c r="V4" s="8" t="s">
        <v>9</v>
      </c>
      <c r="W4" s="11" t="s">
        <v>10</v>
      </c>
      <c r="X4" s="11" t="s">
        <v>7</v>
      </c>
      <c r="Y4" t="s">
        <v>10</v>
      </c>
      <c r="Z4" s="11" t="s">
        <v>7</v>
      </c>
      <c r="AA4" t="s">
        <v>10</v>
      </c>
      <c r="AB4" s="11" t="s">
        <v>7</v>
      </c>
      <c r="AC4" s="8" t="s">
        <v>9</v>
      </c>
      <c r="AD4" s="11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s="11" t="s">
        <v>13</v>
      </c>
      <c r="AP4" s="11" t="s">
        <v>13</v>
      </c>
      <c r="AQ4" s="11" t="s">
        <v>13</v>
      </c>
      <c r="AR4" s="11" t="s">
        <v>13</v>
      </c>
      <c r="AS4" s="11" t="s">
        <v>7</v>
      </c>
      <c r="AT4" s="11" t="s">
        <v>7</v>
      </c>
      <c r="AU4" s="11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s="11" t="s">
        <v>7</v>
      </c>
      <c r="BC4" s="11" t="s">
        <v>10</v>
      </c>
      <c r="BD4" s="11" t="s">
        <v>12</v>
      </c>
      <c r="BE4" s="11" t="s">
        <v>9</v>
      </c>
      <c r="BF4" s="11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s="11" t="s">
        <v>8</v>
      </c>
      <c r="BN4" s="8" t="s">
        <v>14</v>
      </c>
      <c r="BO4" s="11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s="11" t="s">
        <v>26</v>
      </c>
      <c r="L5" t="s">
        <v>27</v>
      </c>
      <c r="M5" t="s">
        <v>28</v>
      </c>
      <c r="N5" t="s">
        <v>29</v>
      </c>
      <c r="O5" t="s">
        <v>30</v>
      </c>
      <c r="P5" s="11" t="s">
        <v>31</v>
      </c>
      <c r="Q5" s="5" t="s">
        <v>32</v>
      </c>
      <c r="R5" s="11" t="s">
        <v>33</v>
      </c>
      <c r="S5" s="11" t="s">
        <v>34</v>
      </c>
      <c r="T5" s="11" t="s">
        <v>35</v>
      </c>
      <c r="U5" s="11" t="s">
        <v>36</v>
      </c>
      <c r="V5" s="8" t="s">
        <v>37</v>
      </c>
      <c r="W5" s="11" t="s">
        <v>38</v>
      </c>
      <c r="X5" s="11" t="s">
        <v>39</v>
      </c>
      <c r="Y5" t="s">
        <v>40</v>
      </c>
      <c r="Z5" s="11" t="s">
        <v>41</v>
      </c>
      <c r="AA5" t="s">
        <v>42</v>
      </c>
      <c r="AB5" s="11" t="s">
        <v>43</v>
      </c>
      <c r="AC5" s="8" t="s">
        <v>44</v>
      </c>
      <c r="AD5" s="11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s="11" t="s">
        <v>56</v>
      </c>
      <c r="AP5" s="11" t="s">
        <v>57</v>
      </c>
      <c r="AQ5" s="11" t="s">
        <v>58</v>
      </c>
      <c r="AR5" s="11" t="s">
        <v>59</v>
      </c>
      <c r="AS5" s="11" t="s">
        <v>60</v>
      </c>
      <c r="AT5" s="11" t="s">
        <v>61</v>
      </c>
      <c r="AU5" s="11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s="11" t="s">
        <v>69</v>
      </c>
      <c r="BC5" s="11" t="s">
        <v>70</v>
      </c>
      <c r="BD5" s="11" t="s">
        <v>71</v>
      </c>
      <c r="BE5" s="11" t="s">
        <v>72</v>
      </c>
      <c r="BF5" s="11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s="11" t="s">
        <v>80</v>
      </c>
      <c r="BN5" s="8" t="s">
        <v>81</v>
      </c>
      <c r="BO5" s="11" t="s">
        <v>82</v>
      </c>
    </row>
    <row r="6" spans="1:67" x14ac:dyDescent="0.25">
      <c r="A6" s="53" t="s">
        <v>83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</row>
    <row r="7" spans="1:67" ht="77.25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6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31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31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31" t="s">
        <v>149</v>
      </c>
      <c r="BO7" s="2" t="s">
        <v>150</v>
      </c>
    </row>
    <row r="8" spans="1:67" s="13" customFormat="1" ht="12.75" x14ac:dyDescent="0.2">
      <c r="A8" s="13">
        <v>2023</v>
      </c>
      <c r="B8" s="14">
        <v>45108</v>
      </c>
      <c r="C8" s="14">
        <v>45199</v>
      </c>
      <c r="D8" s="15" t="s">
        <v>151</v>
      </c>
      <c r="E8" s="15" t="s">
        <v>155</v>
      </c>
      <c r="F8" s="13" t="s">
        <v>158</v>
      </c>
      <c r="G8" s="16">
        <v>27570</v>
      </c>
      <c r="H8" s="13" t="s">
        <v>293</v>
      </c>
      <c r="I8" s="17" t="s">
        <v>339</v>
      </c>
      <c r="J8" s="30" t="s">
        <v>341</v>
      </c>
      <c r="K8" s="16"/>
      <c r="O8" s="13" t="s">
        <v>437</v>
      </c>
      <c r="P8" s="16"/>
      <c r="Q8" s="16" t="s">
        <v>489</v>
      </c>
      <c r="R8" s="16" t="s">
        <v>170</v>
      </c>
      <c r="S8" s="16" t="s">
        <v>512</v>
      </c>
      <c r="T8" s="16">
        <v>66</v>
      </c>
      <c r="U8" s="16"/>
      <c r="V8" s="30" t="s">
        <v>202</v>
      </c>
      <c r="W8" s="16" t="s">
        <v>513</v>
      </c>
      <c r="X8" s="16">
        <v>14</v>
      </c>
      <c r="Y8" s="32" t="s">
        <v>253</v>
      </c>
      <c r="Z8" s="16">
        <v>14</v>
      </c>
      <c r="AA8" s="32" t="s">
        <v>253</v>
      </c>
      <c r="AB8" s="16">
        <v>22</v>
      </c>
      <c r="AC8" s="30" t="s">
        <v>253</v>
      </c>
      <c r="AD8" s="16">
        <v>76179</v>
      </c>
      <c r="AI8" s="13" t="s">
        <v>575</v>
      </c>
      <c r="AJ8" s="13" t="s">
        <v>575</v>
      </c>
      <c r="AL8" s="18"/>
      <c r="AM8" s="18"/>
      <c r="AN8" s="18"/>
      <c r="AO8" s="16">
        <v>13000</v>
      </c>
      <c r="AP8" s="16">
        <v>1580</v>
      </c>
      <c r="AQ8" s="16">
        <v>1</v>
      </c>
      <c r="AR8" s="16">
        <v>1580</v>
      </c>
      <c r="AS8" s="16" t="s">
        <v>576</v>
      </c>
      <c r="AT8" s="16" t="s">
        <v>577</v>
      </c>
      <c r="AU8" s="16" t="s">
        <v>299</v>
      </c>
      <c r="BB8" s="16" t="s">
        <v>300</v>
      </c>
      <c r="BC8" s="16" t="s">
        <v>301</v>
      </c>
      <c r="BD8" s="16">
        <v>1</v>
      </c>
      <c r="BE8" s="16" t="s">
        <v>259</v>
      </c>
      <c r="BF8" s="16">
        <v>1</v>
      </c>
      <c r="BI8" s="19" t="s">
        <v>611</v>
      </c>
      <c r="BL8" s="13" t="s">
        <v>319</v>
      </c>
      <c r="BM8" s="34">
        <v>45199</v>
      </c>
      <c r="BN8" s="35">
        <v>45208</v>
      </c>
      <c r="BO8" s="16" t="s">
        <v>320</v>
      </c>
    </row>
    <row r="9" spans="1:67" s="13" customFormat="1" ht="12.75" x14ac:dyDescent="0.2">
      <c r="A9" s="13">
        <v>2023</v>
      </c>
      <c r="B9" s="14">
        <v>45108</v>
      </c>
      <c r="C9" s="14">
        <v>45199</v>
      </c>
      <c r="D9" s="15" t="s">
        <v>151</v>
      </c>
      <c r="E9" s="15" t="s">
        <v>155</v>
      </c>
      <c r="F9" s="13" t="s">
        <v>158</v>
      </c>
      <c r="G9" s="16">
        <v>27569</v>
      </c>
      <c r="H9" s="13" t="s">
        <v>293</v>
      </c>
      <c r="I9" s="17" t="s">
        <v>339</v>
      </c>
      <c r="J9" s="30" t="s">
        <v>342</v>
      </c>
      <c r="K9" s="16"/>
      <c r="O9" s="13" t="s">
        <v>437</v>
      </c>
      <c r="P9" s="16"/>
      <c r="Q9" s="16" t="s">
        <v>489</v>
      </c>
      <c r="R9" s="16" t="s">
        <v>170</v>
      </c>
      <c r="S9" s="16" t="s">
        <v>512</v>
      </c>
      <c r="T9" s="16">
        <v>66</v>
      </c>
      <c r="U9" s="16"/>
      <c r="V9" s="30" t="s">
        <v>202</v>
      </c>
      <c r="W9" s="16" t="s">
        <v>513</v>
      </c>
      <c r="X9" s="16">
        <v>14</v>
      </c>
      <c r="Y9" s="32" t="s">
        <v>253</v>
      </c>
      <c r="Z9" s="16">
        <v>14</v>
      </c>
      <c r="AA9" s="32" t="s">
        <v>253</v>
      </c>
      <c r="AB9" s="16">
        <v>22</v>
      </c>
      <c r="AC9" s="30" t="s">
        <v>253</v>
      </c>
      <c r="AD9" s="16">
        <v>76179</v>
      </c>
      <c r="AI9" s="13" t="s">
        <v>575</v>
      </c>
      <c r="AJ9" s="13" t="s">
        <v>575</v>
      </c>
      <c r="AL9" s="18"/>
      <c r="AM9" s="18"/>
      <c r="AN9" s="18"/>
      <c r="AO9" s="16">
        <v>6500</v>
      </c>
      <c r="AP9" s="16">
        <v>7540</v>
      </c>
      <c r="AQ9" s="16">
        <v>1</v>
      </c>
      <c r="AR9" s="16">
        <v>7540</v>
      </c>
      <c r="AS9" s="16" t="s">
        <v>576</v>
      </c>
      <c r="AT9" s="16" t="s">
        <v>577</v>
      </c>
      <c r="AU9" s="16" t="s">
        <v>299</v>
      </c>
      <c r="BB9" s="16" t="s">
        <v>300</v>
      </c>
      <c r="BC9" s="16" t="s">
        <v>301</v>
      </c>
      <c r="BD9" s="16">
        <v>1</v>
      </c>
      <c r="BE9" s="16" t="s">
        <v>259</v>
      </c>
      <c r="BF9" s="16">
        <v>1</v>
      </c>
      <c r="BI9" s="19" t="s">
        <v>610</v>
      </c>
      <c r="BL9" s="13" t="s">
        <v>319</v>
      </c>
      <c r="BM9" s="34">
        <v>45199</v>
      </c>
      <c r="BN9" s="35">
        <v>45208</v>
      </c>
      <c r="BO9" s="16" t="s">
        <v>320</v>
      </c>
    </row>
    <row r="10" spans="1:67" s="13" customFormat="1" ht="12.75" x14ac:dyDescent="0.2">
      <c r="A10" s="13">
        <v>2023</v>
      </c>
      <c r="B10" s="14">
        <v>45108</v>
      </c>
      <c r="C10" s="14">
        <v>45199</v>
      </c>
      <c r="D10" s="15" t="s">
        <v>151</v>
      </c>
      <c r="E10" s="15" t="s">
        <v>155</v>
      </c>
      <c r="F10" s="13" t="s">
        <v>158</v>
      </c>
      <c r="G10" s="16">
        <v>27568</v>
      </c>
      <c r="H10" s="13" t="s">
        <v>293</v>
      </c>
      <c r="I10" s="17" t="s">
        <v>339</v>
      </c>
      <c r="J10" s="30" t="s">
        <v>343</v>
      </c>
      <c r="K10" s="16"/>
      <c r="O10" s="13" t="s">
        <v>438</v>
      </c>
      <c r="P10" s="16"/>
      <c r="Q10" s="16" t="s">
        <v>490</v>
      </c>
      <c r="R10" s="16" t="s">
        <v>187</v>
      </c>
      <c r="S10" s="16" t="s">
        <v>514</v>
      </c>
      <c r="T10" s="16">
        <v>204</v>
      </c>
      <c r="U10" s="16"/>
      <c r="V10" s="30" t="s">
        <v>193</v>
      </c>
      <c r="W10" s="16" t="s">
        <v>515</v>
      </c>
      <c r="X10" s="16">
        <v>14</v>
      </c>
      <c r="Y10" s="32" t="s">
        <v>1000</v>
      </c>
      <c r="Z10" s="16">
        <v>14</v>
      </c>
      <c r="AA10" s="32" t="s">
        <v>1000</v>
      </c>
      <c r="AB10" s="16">
        <v>9</v>
      </c>
      <c r="AC10" s="30" t="s">
        <v>256</v>
      </c>
      <c r="AD10" s="16">
        <v>3340</v>
      </c>
      <c r="AI10" s="13" t="s">
        <v>578</v>
      </c>
      <c r="AJ10" s="13" t="s">
        <v>578</v>
      </c>
      <c r="AL10" s="18"/>
      <c r="AM10" s="18"/>
      <c r="AN10" s="18"/>
      <c r="AO10" s="16">
        <v>445168.16</v>
      </c>
      <c r="AP10" s="16">
        <v>516395.07</v>
      </c>
      <c r="AQ10" s="16">
        <v>1</v>
      </c>
      <c r="AR10" s="16">
        <v>516395.07</v>
      </c>
      <c r="AS10" s="16" t="s">
        <v>576</v>
      </c>
      <c r="AT10" s="16" t="s">
        <v>577</v>
      </c>
      <c r="AU10" s="16" t="s">
        <v>299</v>
      </c>
      <c r="BB10" s="16" t="s">
        <v>300</v>
      </c>
      <c r="BC10" s="16" t="s">
        <v>301</v>
      </c>
      <c r="BD10" s="16">
        <v>1</v>
      </c>
      <c r="BE10" s="16" t="s">
        <v>259</v>
      </c>
      <c r="BF10" s="16">
        <v>1</v>
      </c>
      <c r="BI10" s="19" t="s">
        <v>609</v>
      </c>
      <c r="BL10" s="13" t="s">
        <v>319</v>
      </c>
      <c r="BM10" s="34">
        <v>45199</v>
      </c>
      <c r="BN10" s="35">
        <v>45208</v>
      </c>
      <c r="BO10" s="16" t="s">
        <v>320</v>
      </c>
    </row>
    <row r="11" spans="1:67" s="13" customFormat="1" ht="12.75" x14ac:dyDescent="0.2">
      <c r="A11" s="13">
        <v>2023</v>
      </c>
      <c r="B11" s="14">
        <v>45108</v>
      </c>
      <c r="C11" s="14">
        <v>45199</v>
      </c>
      <c r="D11" s="15" t="s">
        <v>151</v>
      </c>
      <c r="E11" s="15" t="s">
        <v>155</v>
      </c>
      <c r="F11" s="13" t="s">
        <v>158</v>
      </c>
      <c r="G11" s="16">
        <v>27494</v>
      </c>
      <c r="H11" s="13" t="s">
        <v>293</v>
      </c>
      <c r="I11" s="17" t="s">
        <v>339</v>
      </c>
      <c r="J11" s="30" t="s">
        <v>344</v>
      </c>
      <c r="K11" s="16">
        <v>25</v>
      </c>
      <c r="L11" s="13" t="s">
        <v>431</v>
      </c>
      <c r="M11" s="13" t="s">
        <v>432</v>
      </c>
      <c r="N11" s="13" t="s">
        <v>439</v>
      </c>
      <c r="P11" s="16" t="s">
        <v>160</v>
      </c>
      <c r="Q11" s="16" t="s">
        <v>434</v>
      </c>
      <c r="R11" s="16" t="s">
        <v>176</v>
      </c>
      <c r="S11" s="16" t="s">
        <v>516</v>
      </c>
      <c r="T11" s="16">
        <v>202</v>
      </c>
      <c r="U11" s="16" t="s">
        <v>517</v>
      </c>
      <c r="V11" s="30" t="s">
        <v>193</v>
      </c>
      <c r="W11" s="16" t="s">
        <v>518</v>
      </c>
      <c r="X11" s="16">
        <v>14</v>
      </c>
      <c r="Y11" s="32" t="s">
        <v>253</v>
      </c>
      <c r="Z11" s="16">
        <v>14</v>
      </c>
      <c r="AA11" s="32" t="s">
        <v>253</v>
      </c>
      <c r="AB11" s="16">
        <v>22</v>
      </c>
      <c r="AC11" s="30" t="s">
        <v>253</v>
      </c>
      <c r="AD11" s="16">
        <v>76086</v>
      </c>
      <c r="AI11" s="13" t="s">
        <v>579</v>
      </c>
      <c r="AJ11" s="13" t="s">
        <v>579</v>
      </c>
      <c r="AL11" s="18"/>
      <c r="AM11" s="18"/>
      <c r="AN11" s="18"/>
      <c r="AO11" s="16">
        <v>109786.78</v>
      </c>
      <c r="AP11" s="16">
        <v>127352.66</v>
      </c>
      <c r="AQ11" s="16">
        <v>1</v>
      </c>
      <c r="AR11" s="16">
        <v>127352.66</v>
      </c>
      <c r="AS11" s="16" t="s">
        <v>576</v>
      </c>
      <c r="AT11" s="16" t="s">
        <v>577</v>
      </c>
      <c r="AU11" s="16" t="s">
        <v>299</v>
      </c>
      <c r="BB11" s="16" t="s">
        <v>300</v>
      </c>
      <c r="BC11" s="16" t="s">
        <v>301</v>
      </c>
      <c r="BD11" s="16">
        <v>1</v>
      </c>
      <c r="BE11" s="16" t="s">
        <v>259</v>
      </c>
      <c r="BF11" s="16">
        <v>1</v>
      </c>
      <c r="BI11" s="19" t="s">
        <v>608</v>
      </c>
      <c r="BL11" s="13" t="s">
        <v>319</v>
      </c>
      <c r="BM11" s="34">
        <v>45199</v>
      </c>
      <c r="BN11" s="35">
        <v>45208</v>
      </c>
      <c r="BO11" s="16" t="s">
        <v>320</v>
      </c>
    </row>
    <row r="12" spans="1:67" s="13" customFormat="1" ht="12.75" x14ac:dyDescent="0.2">
      <c r="A12" s="13">
        <v>2023</v>
      </c>
      <c r="B12" s="14">
        <v>45108</v>
      </c>
      <c r="C12" s="14">
        <v>45199</v>
      </c>
      <c r="D12" s="15" t="s">
        <v>151</v>
      </c>
      <c r="E12" s="15" t="s">
        <v>157</v>
      </c>
      <c r="F12" s="13" t="s">
        <v>158</v>
      </c>
      <c r="G12" s="16">
        <v>27432</v>
      </c>
      <c r="H12" s="13" t="s">
        <v>293</v>
      </c>
      <c r="I12" s="17" t="s">
        <v>339</v>
      </c>
      <c r="J12" s="30" t="s">
        <v>345</v>
      </c>
      <c r="K12" s="16"/>
      <c r="O12" s="13" t="s">
        <v>440</v>
      </c>
      <c r="P12" s="16"/>
      <c r="Q12" s="16" t="s">
        <v>335</v>
      </c>
      <c r="R12" s="16" t="s">
        <v>168</v>
      </c>
      <c r="S12" s="16" t="s">
        <v>519</v>
      </c>
      <c r="T12" s="16">
        <v>28</v>
      </c>
      <c r="U12" s="16" t="s">
        <v>520</v>
      </c>
      <c r="V12" s="30" t="s">
        <v>193</v>
      </c>
      <c r="W12" s="16" t="s">
        <v>521</v>
      </c>
      <c r="X12" s="16">
        <v>14</v>
      </c>
      <c r="Y12" s="32" t="s">
        <v>253</v>
      </c>
      <c r="Z12" s="16">
        <v>14</v>
      </c>
      <c r="AA12" s="32" t="s">
        <v>253</v>
      </c>
      <c r="AB12" s="16">
        <v>22</v>
      </c>
      <c r="AC12" s="30" t="s">
        <v>253</v>
      </c>
      <c r="AD12" s="16">
        <v>76000</v>
      </c>
      <c r="AI12" s="13" t="s">
        <v>580</v>
      </c>
      <c r="AJ12" s="13" t="s">
        <v>580</v>
      </c>
      <c r="AL12" s="18"/>
      <c r="AM12" s="18"/>
      <c r="AN12" s="18"/>
      <c r="AO12" s="16">
        <v>3758.4</v>
      </c>
      <c r="AP12" s="16">
        <v>4359.74</v>
      </c>
      <c r="AQ12" s="16">
        <v>1</v>
      </c>
      <c r="AR12" s="16">
        <v>5487.96</v>
      </c>
      <c r="AS12" s="16" t="s">
        <v>576</v>
      </c>
      <c r="AT12" s="16" t="s">
        <v>577</v>
      </c>
      <c r="AU12" s="16" t="s">
        <v>299</v>
      </c>
      <c r="BB12" s="16" t="s">
        <v>300</v>
      </c>
      <c r="BC12" s="16" t="s">
        <v>301</v>
      </c>
      <c r="BD12" s="16">
        <v>1</v>
      </c>
      <c r="BE12" s="16" t="s">
        <v>259</v>
      </c>
      <c r="BF12" s="16">
        <v>1</v>
      </c>
      <c r="BI12" s="19" t="s">
        <v>607</v>
      </c>
      <c r="BL12" s="13" t="s">
        <v>319</v>
      </c>
      <c r="BM12" s="34">
        <v>45199</v>
      </c>
      <c r="BN12" s="35">
        <v>45208</v>
      </c>
      <c r="BO12" s="16" t="s">
        <v>320</v>
      </c>
    </row>
    <row r="13" spans="1:67" s="13" customFormat="1" ht="12.75" x14ac:dyDescent="0.2">
      <c r="A13" s="13">
        <v>2023</v>
      </c>
      <c r="B13" s="14">
        <v>45108</v>
      </c>
      <c r="C13" s="14">
        <v>45199</v>
      </c>
      <c r="D13" s="15" t="s">
        <v>151</v>
      </c>
      <c r="E13" s="15" t="s">
        <v>155</v>
      </c>
      <c r="F13" s="13" t="s">
        <v>158</v>
      </c>
      <c r="G13" s="16">
        <v>27154</v>
      </c>
      <c r="H13" s="13" t="s">
        <v>293</v>
      </c>
      <c r="I13" s="17" t="s">
        <v>339</v>
      </c>
      <c r="J13" s="30" t="s">
        <v>346</v>
      </c>
      <c r="K13" s="16"/>
      <c r="L13" s="13" t="s">
        <v>314</v>
      </c>
      <c r="M13" s="13" t="s">
        <v>441</v>
      </c>
      <c r="N13" s="13" t="s">
        <v>442</v>
      </c>
      <c r="P13" s="16" t="s">
        <v>160</v>
      </c>
      <c r="Q13" s="16" t="s">
        <v>317</v>
      </c>
      <c r="R13" s="16" t="s">
        <v>168</v>
      </c>
      <c r="S13" s="16" t="s">
        <v>522</v>
      </c>
      <c r="T13" s="16">
        <v>6</v>
      </c>
      <c r="U13" s="16">
        <v>6</v>
      </c>
      <c r="V13" s="30" t="s">
        <v>193</v>
      </c>
      <c r="W13" s="16" t="s">
        <v>523</v>
      </c>
      <c r="X13" s="16">
        <v>6</v>
      </c>
      <c r="Y13" s="32" t="s">
        <v>1001</v>
      </c>
      <c r="Z13" s="16">
        <v>6</v>
      </c>
      <c r="AA13" s="32" t="s">
        <v>1001</v>
      </c>
      <c r="AB13" s="16">
        <v>22</v>
      </c>
      <c r="AC13" s="30" t="s">
        <v>253</v>
      </c>
      <c r="AD13" s="16">
        <v>76900</v>
      </c>
      <c r="AI13" s="13" t="s">
        <v>578</v>
      </c>
      <c r="AJ13" s="13" t="s">
        <v>578</v>
      </c>
      <c r="AL13" s="18"/>
      <c r="AM13" s="18"/>
      <c r="AN13" s="18"/>
      <c r="AO13" s="16">
        <v>6000</v>
      </c>
      <c r="AP13" s="16">
        <v>6960</v>
      </c>
      <c r="AQ13" s="16">
        <v>1</v>
      </c>
      <c r="AR13" s="16">
        <v>6960</v>
      </c>
      <c r="AS13" s="16" t="s">
        <v>576</v>
      </c>
      <c r="AT13" s="16" t="s">
        <v>577</v>
      </c>
      <c r="AU13" s="16" t="s">
        <v>299</v>
      </c>
      <c r="BB13" s="16" t="s">
        <v>300</v>
      </c>
      <c r="BC13" s="16" t="s">
        <v>301</v>
      </c>
      <c r="BD13" s="16">
        <v>1</v>
      </c>
      <c r="BE13" s="16" t="s">
        <v>259</v>
      </c>
      <c r="BF13" s="16">
        <v>1</v>
      </c>
      <c r="BI13" s="19" t="s">
        <v>606</v>
      </c>
      <c r="BL13" s="13" t="s">
        <v>319</v>
      </c>
      <c r="BM13" s="34">
        <v>45199</v>
      </c>
      <c r="BN13" s="35">
        <v>45208</v>
      </c>
      <c r="BO13" s="16" t="s">
        <v>320</v>
      </c>
    </row>
    <row r="14" spans="1:67" s="13" customFormat="1" ht="12.75" x14ac:dyDescent="0.2">
      <c r="A14" s="13">
        <v>2023</v>
      </c>
      <c r="B14" s="14">
        <v>45108</v>
      </c>
      <c r="C14" s="14">
        <v>45199</v>
      </c>
      <c r="D14" s="15" t="s">
        <v>151</v>
      </c>
      <c r="E14" s="15" t="s">
        <v>155</v>
      </c>
      <c r="F14" s="13" t="s">
        <v>158</v>
      </c>
      <c r="G14" s="16">
        <v>27648</v>
      </c>
      <c r="H14" s="13" t="s">
        <v>340</v>
      </c>
      <c r="I14" s="17" t="s">
        <v>338</v>
      </c>
      <c r="J14" s="30" t="s">
        <v>347</v>
      </c>
      <c r="K14" s="16"/>
      <c r="O14" s="13" t="s">
        <v>443</v>
      </c>
      <c r="P14" s="16"/>
      <c r="Q14" s="16" t="s">
        <v>491</v>
      </c>
      <c r="R14" s="16" t="s">
        <v>187</v>
      </c>
      <c r="S14" s="16" t="s">
        <v>524</v>
      </c>
      <c r="T14" s="16">
        <v>631</v>
      </c>
      <c r="U14" s="16"/>
      <c r="V14" s="30" t="s">
        <v>193</v>
      </c>
      <c r="W14" s="16" t="s">
        <v>525</v>
      </c>
      <c r="X14" s="16">
        <v>39</v>
      </c>
      <c r="Y14" s="32" t="s">
        <v>1002</v>
      </c>
      <c r="Z14" s="16">
        <v>39</v>
      </c>
      <c r="AA14" s="32" t="s">
        <v>1002</v>
      </c>
      <c r="AB14" s="16">
        <v>14</v>
      </c>
      <c r="AC14" s="30" t="s">
        <v>245</v>
      </c>
      <c r="AD14" s="16">
        <v>44190</v>
      </c>
      <c r="AI14" s="13" t="s">
        <v>581</v>
      </c>
      <c r="AJ14" s="13" t="s">
        <v>581</v>
      </c>
      <c r="AL14" s="18"/>
      <c r="AM14" s="18"/>
      <c r="AN14" s="18"/>
      <c r="AO14" s="16">
        <v>6116.35</v>
      </c>
      <c r="AP14" s="16">
        <v>7094.97</v>
      </c>
      <c r="AQ14" s="16">
        <v>1</v>
      </c>
      <c r="AR14" s="16">
        <v>7094.97</v>
      </c>
      <c r="AS14" s="16" t="s">
        <v>576</v>
      </c>
      <c r="AT14" s="16" t="s">
        <v>577</v>
      </c>
      <c r="AU14" s="16" t="s">
        <v>299</v>
      </c>
      <c r="BB14" s="16" t="s">
        <v>582</v>
      </c>
      <c r="BC14" s="16" t="s">
        <v>583</v>
      </c>
      <c r="BD14" s="16">
        <v>1</v>
      </c>
      <c r="BE14" s="16" t="s">
        <v>259</v>
      </c>
      <c r="BF14" s="16">
        <v>1</v>
      </c>
      <c r="BI14" s="19" t="s">
        <v>612</v>
      </c>
      <c r="BL14" s="13" t="s">
        <v>319</v>
      </c>
      <c r="BM14" s="34">
        <v>45199</v>
      </c>
      <c r="BN14" s="35">
        <v>45208</v>
      </c>
      <c r="BO14" s="16" t="s">
        <v>320</v>
      </c>
    </row>
    <row r="15" spans="1:67" s="13" customFormat="1" ht="12.75" x14ac:dyDescent="0.2">
      <c r="A15" s="13">
        <v>2023</v>
      </c>
      <c r="B15" s="14">
        <v>45108</v>
      </c>
      <c r="C15" s="14">
        <v>45199</v>
      </c>
      <c r="D15" s="15" t="s">
        <v>151</v>
      </c>
      <c r="E15" s="15" t="s">
        <v>155</v>
      </c>
      <c r="F15" s="13" t="s">
        <v>158</v>
      </c>
      <c r="G15" s="16">
        <v>27649</v>
      </c>
      <c r="H15" s="13" t="s">
        <v>340</v>
      </c>
      <c r="I15" s="17" t="s">
        <v>338</v>
      </c>
      <c r="J15" s="30" t="s">
        <v>348</v>
      </c>
      <c r="K15" s="16"/>
      <c r="O15" s="13" t="s">
        <v>443</v>
      </c>
      <c r="P15" s="16"/>
      <c r="Q15" s="16" t="s">
        <v>491</v>
      </c>
      <c r="R15" s="16" t="s">
        <v>187</v>
      </c>
      <c r="S15" s="16" t="s">
        <v>524</v>
      </c>
      <c r="T15" s="16">
        <v>631</v>
      </c>
      <c r="U15" s="16"/>
      <c r="V15" s="30" t="s">
        <v>193</v>
      </c>
      <c r="W15" s="16" t="s">
        <v>525</v>
      </c>
      <c r="X15" s="16">
        <v>39</v>
      </c>
      <c r="Y15" s="32" t="s">
        <v>1002</v>
      </c>
      <c r="Z15" s="16">
        <v>39</v>
      </c>
      <c r="AA15" s="32" t="s">
        <v>1002</v>
      </c>
      <c r="AB15" s="16">
        <v>14</v>
      </c>
      <c r="AC15" s="30" t="s">
        <v>245</v>
      </c>
      <c r="AD15" s="16">
        <v>44190</v>
      </c>
      <c r="AI15" s="13" t="s">
        <v>581</v>
      </c>
      <c r="AJ15" s="13" t="s">
        <v>581</v>
      </c>
      <c r="AL15" s="18"/>
      <c r="AM15" s="18"/>
      <c r="AN15" s="18"/>
      <c r="AO15" s="16">
        <v>9786.16</v>
      </c>
      <c r="AP15" s="16">
        <v>11351.95</v>
      </c>
      <c r="AQ15" s="16">
        <v>1</v>
      </c>
      <c r="AR15" s="16">
        <v>11351.95</v>
      </c>
      <c r="AS15" s="16" t="s">
        <v>576</v>
      </c>
      <c r="AT15" s="16" t="s">
        <v>577</v>
      </c>
      <c r="AU15" s="16" t="s">
        <v>299</v>
      </c>
      <c r="BB15" s="16" t="s">
        <v>582</v>
      </c>
      <c r="BC15" s="16" t="s">
        <v>583</v>
      </c>
      <c r="BD15" s="16">
        <v>1</v>
      </c>
      <c r="BE15" s="16" t="s">
        <v>259</v>
      </c>
      <c r="BF15" s="16">
        <v>1</v>
      </c>
      <c r="BI15" s="19" t="s">
        <v>613</v>
      </c>
      <c r="BL15" s="13" t="s">
        <v>319</v>
      </c>
      <c r="BM15" s="34">
        <v>45199</v>
      </c>
      <c r="BN15" s="35">
        <v>45208</v>
      </c>
      <c r="BO15" s="16" t="s">
        <v>320</v>
      </c>
    </row>
    <row r="16" spans="1:67" s="13" customFormat="1" ht="12.75" x14ac:dyDescent="0.2">
      <c r="A16" s="13">
        <v>2023</v>
      </c>
      <c r="B16" s="14">
        <v>45108</v>
      </c>
      <c r="C16" s="14">
        <v>45199</v>
      </c>
      <c r="D16" s="15" t="s">
        <v>151</v>
      </c>
      <c r="E16" s="15" t="s">
        <v>155</v>
      </c>
      <c r="F16" s="13" t="s">
        <v>158</v>
      </c>
      <c r="G16" s="16">
        <v>27650</v>
      </c>
      <c r="H16" s="13" t="s">
        <v>293</v>
      </c>
      <c r="I16" s="17" t="s">
        <v>339</v>
      </c>
      <c r="J16" s="30" t="s">
        <v>349</v>
      </c>
      <c r="K16" s="16"/>
      <c r="O16" s="13" t="s">
        <v>444</v>
      </c>
      <c r="P16" s="16"/>
      <c r="Q16" s="16" t="s">
        <v>492</v>
      </c>
      <c r="R16" s="16" t="s">
        <v>187</v>
      </c>
      <c r="S16" s="16" t="s">
        <v>526</v>
      </c>
      <c r="T16" s="16" t="s">
        <v>527</v>
      </c>
      <c r="U16" s="16"/>
      <c r="V16" s="30" t="s">
        <v>193</v>
      </c>
      <c r="W16" s="16" t="s">
        <v>528</v>
      </c>
      <c r="X16" s="16">
        <v>14</v>
      </c>
      <c r="Y16" s="32" t="s">
        <v>253</v>
      </c>
      <c r="Z16" s="16">
        <v>14</v>
      </c>
      <c r="AA16" s="32" t="s">
        <v>253</v>
      </c>
      <c r="AB16" s="16">
        <v>22</v>
      </c>
      <c r="AC16" s="30" t="s">
        <v>253</v>
      </c>
      <c r="AD16" s="16">
        <v>76030</v>
      </c>
      <c r="AI16" s="13" t="s">
        <v>584</v>
      </c>
      <c r="AJ16" s="13" t="s">
        <v>584</v>
      </c>
      <c r="AL16" s="18"/>
      <c r="AM16" s="18"/>
      <c r="AN16" s="18"/>
      <c r="AO16" s="16">
        <v>1705.45</v>
      </c>
      <c r="AP16" s="16">
        <v>1978.32</v>
      </c>
      <c r="AQ16" s="16">
        <v>1</v>
      </c>
      <c r="AR16" s="16">
        <v>1978.32</v>
      </c>
      <c r="AS16" s="16" t="s">
        <v>576</v>
      </c>
      <c r="AT16" s="16" t="s">
        <v>577</v>
      </c>
      <c r="AU16" s="16" t="s">
        <v>299</v>
      </c>
      <c r="BB16" s="16" t="s">
        <v>300</v>
      </c>
      <c r="BC16" s="16" t="s">
        <v>301</v>
      </c>
      <c r="BD16" s="16">
        <v>1</v>
      </c>
      <c r="BE16" s="16" t="s">
        <v>259</v>
      </c>
      <c r="BF16" s="16">
        <v>1</v>
      </c>
      <c r="BI16" s="19" t="s">
        <v>614</v>
      </c>
      <c r="BL16" s="13" t="s">
        <v>319</v>
      </c>
      <c r="BM16" s="34">
        <v>45199</v>
      </c>
      <c r="BN16" s="35">
        <v>45208</v>
      </c>
      <c r="BO16" s="16" t="s">
        <v>320</v>
      </c>
    </row>
    <row r="17" spans="1:67" s="13" customFormat="1" ht="12.75" x14ac:dyDescent="0.2">
      <c r="A17" s="13">
        <v>2023</v>
      </c>
      <c r="B17" s="14">
        <v>45108</v>
      </c>
      <c r="C17" s="14">
        <v>45199</v>
      </c>
      <c r="D17" s="15" t="s">
        <v>151</v>
      </c>
      <c r="E17" s="15" t="s">
        <v>155</v>
      </c>
      <c r="F17" s="13" t="s">
        <v>158</v>
      </c>
      <c r="G17" s="16">
        <v>27652</v>
      </c>
      <c r="H17" s="13" t="s">
        <v>293</v>
      </c>
      <c r="I17" s="17" t="s">
        <v>339</v>
      </c>
      <c r="J17" s="30" t="s">
        <v>350</v>
      </c>
      <c r="K17" s="16"/>
      <c r="O17" s="13" t="s">
        <v>444</v>
      </c>
      <c r="P17" s="16"/>
      <c r="Q17" s="16" t="s">
        <v>492</v>
      </c>
      <c r="R17" s="16" t="s">
        <v>187</v>
      </c>
      <c r="S17" s="16" t="s">
        <v>526</v>
      </c>
      <c r="T17" s="16" t="s">
        <v>527</v>
      </c>
      <c r="U17" s="16"/>
      <c r="V17" s="30" t="s">
        <v>193</v>
      </c>
      <c r="W17" s="16" t="s">
        <v>528</v>
      </c>
      <c r="X17" s="16">
        <v>14</v>
      </c>
      <c r="Y17" s="32" t="s">
        <v>253</v>
      </c>
      <c r="Z17" s="16">
        <v>14</v>
      </c>
      <c r="AA17" s="32" t="s">
        <v>253</v>
      </c>
      <c r="AB17" s="16">
        <v>22</v>
      </c>
      <c r="AC17" s="30" t="s">
        <v>253</v>
      </c>
      <c r="AD17" s="16">
        <v>76030</v>
      </c>
      <c r="AI17" s="13" t="s">
        <v>584</v>
      </c>
      <c r="AJ17" s="13" t="s">
        <v>584</v>
      </c>
      <c r="AL17" s="18"/>
      <c r="AM17" s="18"/>
      <c r="AN17" s="18"/>
      <c r="AO17" s="16">
        <v>18746.79</v>
      </c>
      <c r="AP17" s="16">
        <v>21746.28</v>
      </c>
      <c r="AQ17" s="16">
        <v>1</v>
      </c>
      <c r="AR17" s="16">
        <v>21746.28</v>
      </c>
      <c r="AS17" s="16" t="s">
        <v>576</v>
      </c>
      <c r="AT17" s="16" t="s">
        <v>577</v>
      </c>
      <c r="AU17" s="16" t="s">
        <v>299</v>
      </c>
      <c r="BB17" s="16" t="s">
        <v>300</v>
      </c>
      <c r="BC17" s="16" t="s">
        <v>301</v>
      </c>
      <c r="BD17" s="16">
        <v>1</v>
      </c>
      <c r="BE17" s="16" t="s">
        <v>259</v>
      </c>
      <c r="BF17" s="16">
        <v>1</v>
      </c>
      <c r="BI17" s="19" t="s">
        <v>615</v>
      </c>
      <c r="BL17" s="13" t="s">
        <v>319</v>
      </c>
      <c r="BM17" s="34">
        <v>45199</v>
      </c>
      <c r="BN17" s="35">
        <v>45208</v>
      </c>
      <c r="BO17" s="16" t="s">
        <v>320</v>
      </c>
    </row>
    <row r="18" spans="1:67" s="13" customFormat="1" ht="12.75" x14ac:dyDescent="0.2">
      <c r="A18" s="13">
        <v>2023</v>
      </c>
      <c r="B18" s="14">
        <v>45108</v>
      </c>
      <c r="C18" s="14">
        <v>45199</v>
      </c>
      <c r="D18" s="15" t="s">
        <v>151</v>
      </c>
      <c r="E18" s="15" t="s">
        <v>155</v>
      </c>
      <c r="F18" s="13" t="s">
        <v>158</v>
      </c>
      <c r="G18" s="16">
        <v>27656</v>
      </c>
      <c r="H18" s="13" t="s">
        <v>293</v>
      </c>
      <c r="I18" s="17" t="s">
        <v>339</v>
      </c>
      <c r="J18" s="30" t="s">
        <v>351</v>
      </c>
      <c r="K18" s="16"/>
      <c r="O18" s="13" t="s">
        <v>445</v>
      </c>
      <c r="P18" s="16"/>
      <c r="Q18" s="16" t="s">
        <v>493</v>
      </c>
      <c r="R18" s="16" t="s">
        <v>168</v>
      </c>
      <c r="S18" s="16" t="s">
        <v>529</v>
      </c>
      <c r="T18" s="16">
        <v>309</v>
      </c>
      <c r="U18" s="16" t="s">
        <v>530</v>
      </c>
      <c r="V18" s="30" t="s">
        <v>208</v>
      </c>
      <c r="W18" s="16" t="s">
        <v>531</v>
      </c>
      <c r="X18" s="16">
        <v>7</v>
      </c>
      <c r="Y18" s="32" t="s">
        <v>1003</v>
      </c>
      <c r="Z18" s="16">
        <v>7</v>
      </c>
      <c r="AA18" s="32" t="s">
        <v>1003</v>
      </c>
      <c r="AB18" s="16">
        <v>10</v>
      </c>
      <c r="AC18" s="30" t="s">
        <v>231</v>
      </c>
      <c r="AD18" s="16">
        <v>35078</v>
      </c>
      <c r="AI18" s="13" t="s">
        <v>580</v>
      </c>
      <c r="AJ18" s="13" t="s">
        <v>580</v>
      </c>
      <c r="AL18" s="18"/>
      <c r="AM18" s="18"/>
      <c r="AN18" s="18"/>
      <c r="AO18" s="16">
        <v>7200</v>
      </c>
      <c r="AP18" s="16">
        <v>8352</v>
      </c>
      <c r="AQ18" s="16">
        <v>1</v>
      </c>
      <c r="AR18" s="16">
        <v>8352</v>
      </c>
      <c r="AS18" s="16" t="s">
        <v>576</v>
      </c>
      <c r="AT18" s="16" t="s">
        <v>577</v>
      </c>
      <c r="AU18" s="16" t="s">
        <v>299</v>
      </c>
      <c r="BB18" s="16" t="s">
        <v>300</v>
      </c>
      <c r="BC18" s="16" t="s">
        <v>301</v>
      </c>
      <c r="BD18" s="16">
        <v>1</v>
      </c>
      <c r="BE18" s="16" t="s">
        <v>259</v>
      </c>
      <c r="BF18" s="16">
        <v>1</v>
      </c>
      <c r="BI18" s="19" t="s">
        <v>616</v>
      </c>
      <c r="BL18" s="13" t="s">
        <v>319</v>
      </c>
      <c r="BM18" s="34">
        <v>45199</v>
      </c>
      <c r="BN18" s="35">
        <v>45208</v>
      </c>
      <c r="BO18" s="16" t="s">
        <v>320</v>
      </c>
    </row>
    <row r="19" spans="1:67" s="13" customFormat="1" ht="12.75" x14ac:dyDescent="0.2">
      <c r="A19" s="13">
        <v>2023</v>
      </c>
      <c r="B19" s="14">
        <v>45108</v>
      </c>
      <c r="C19" s="14">
        <v>45199</v>
      </c>
      <c r="D19" s="15" t="s">
        <v>151</v>
      </c>
      <c r="E19" s="15" t="s">
        <v>155</v>
      </c>
      <c r="F19" s="13" t="s">
        <v>158</v>
      </c>
      <c r="G19" s="16">
        <v>27660</v>
      </c>
      <c r="H19" s="13" t="s">
        <v>293</v>
      </c>
      <c r="I19" s="17" t="s">
        <v>339</v>
      </c>
      <c r="J19" s="30" t="s">
        <v>352</v>
      </c>
      <c r="K19" s="16">
        <v>24</v>
      </c>
      <c r="O19" s="13" t="s">
        <v>428</v>
      </c>
      <c r="P19" s="16"/>
      <c r="Q19" s="16" t="s">
        <v>429</v>
      </c>
      <c r="R19" s="16" t="s">
        <v>168</v>
      </c>
      <c r="S19" s="16" t="s">
        <v>532</v>
      </c>
      <c r="T19" s="16">
        <v>303</v>
      </c>
      <c r="U19" s="16"/>
      <c r="V19" s="30" t="s">
        <v>193</v>
      </c>
      <c r="W19" s="16" t="s">
        <v>533</v>
      </c>
      <c r="X19" s="16">
        <v>14</v>
      </c>
      <c r="Y19" s="32" t="s">
        <v>253</v>
      </c>
      <c r="Z19" s="16">
        <v>14</v>
      </c>
      <c r="AA19" s="32" t="s">
        <v>253</v>
      </c>
      <c r="AB19" s="16">
        <v>22</v>
      </c>
      <c r="AC19" s="30" t="s">
        <v>253</v>
      </c>
      <c r="AD19" s="16">
        <v>76050</v>
      </c>
      <c r="AI19" s="13" t="s">
        <v>580</v>
      </c>
      <c r="AJ19" s="13" t="s">
        <v>580</v>
      </c>
      <c r="AL19" s="18"/>
      <c r="AM19" s="18"/>
      <c r="AN19" s="18"/>
      <c r="AO19" s="16">
        <v>43310</v>
      </c>
      <c r="AP19" s="16">
        <v>50239.6</v>
      </c>
      <c r="AQ19" s="16">
        <v>1</v>
      </c>
      <c r="AR19" s="16">
        <v>73820.2</v>
      </c>
      <c r="AS19" s="16" t="s">
        <v>576</v>
      </c>
      <c r="AT19" s="16" t="s">
        <v>577</v>
      </c>
      <c r="AU19" s="16" t="s">
        <v>299</v>
      </c>
      <c r="BB19" s="16" t="s">
        <v>300</v>
      </c>
      <c r="BC19" s="16" t="s">
        <v>301</v>
      </c>
      <c r="BD19" s="16">
        <v>1</v>
      </c>
      <c r="BE19" s="16" t="s">
        <v>259</v>
      </c>
      <c r="BF19" s="16">
        <v>1</v>
      </c>
      <c r="BI19" s="19" t="s">
        <v>617</v>
      </c>
      <c r="BL19" s="13" t="s">
        <v>319</v>
      </c>
      <c r="BM19" s="34">
        <v>45199</v>
      </c>
      <c r="BN19" s="35">
        <v>45208</v>
      </c>
      <c r="BO19" s="16" t="s">
        <v>320</v>
      </c>
    </row>
    <row r="20" spans="1:67" s="13" customFormat="1" ht="12.75" x14ac:dyDescent="0.2">
      <c r="A20" s="13">
        <v>2023</v>
      </c>
      <c r="B20" s="14">
        <v>45108</v>
      </c>
      <c r="C20" s="14">
        <v>45199</v>
      </c>
      <c r="D20" s="15" t="s">
        <v>151</v>
      </c>
      <c r="E20" s="15" t="s">
        <v>155</v>
      </c>
      <c r="F20" s="13" t="s">
        <v>158</v>
      </c>
      <c r="G20" s="16">
        <v>27687</v>
      </c>
      <c r="H20" s="13" t="s">
        <v>293</v>
      </c>
      <c r="I20" s="17" t="s">
        <v>339</v>
      </c>
      <c r="J20" s="30" t="s">
        <v>353</v>
      </c>
      <c r="K20" s="16"/>
      <c r="L20" s="13" t="s">
        <v>446</v>
      </c>
      <c r="M20" s="13" t="s">
        <v>447</v>
      </c>
      <c r="N20" s="13" t="s">
        <v>448</v>
      </c>
      <c r="P20" s="16" t="s">
        <v>161</v>
      </c>
      <c r="Q20" s="16" t="s">
        <v>494</v>
      </c>
      <c r="R20" s="16" t="s">
        <v>187</v>
      </c>
      <c r="S20" s="16" t="s">
        <v>534</v>
      </c>
      <c r="T20" s="16">
        <v>99</v>
      </c>
      <c r="U20" s="16"/>
      <c r="V20" s="30" t="s">
        <v>193</v>
      </c>
      <c r="W20" s="16" t="s">
        <v>247</v>
      </c>
      <c r="X20" s="16">
        <v>14</v>
      </c>
      <c r="Y20" s="32" t="s">
        <v>253</v>
      </c>
      <c r="Z20" s="16">
        <v>14</v>
      </c>
      <c r="AA20" s="32" t="s">
        <v>253</v>
      </c>
      <c r="AB20" s="16">
        <v>22</v>
      </c>
      <c r="AC20" s="30" t="s">
        <v>253</v>
      </c>
      <c r="AD20" s="16">
        <v>76057</v>
      </c>
      <c r="AI20" s="13" t="s">
        <v>585</v>
      </c>
      <c r="AJ20" s="13" t="s">
        <v>586</v>
      </c>
      <c r="AL20" s="18"/>
      <c r="AM20" s="18"/>
      <c r="AN20" s="18"/>
      <c r="AO20" s="16">
        <v>5542.3</v>
      </c>
      <c r="AP20" s="16">
        <v>6429.07</v>
      </c>
      <c r="AQ20" s="16">
        <v>1</v>
      </c>
      <c r="AR20" s="16">
        <v>17701.599999999999</v>
      </c>
      <c r="AS20" s="16" t="s">
        <v>576</v>
      </c>
      <c r="AT20" s="16" t="s">
        <v>577</v>
      </c>
      <c r="AU20" s="16" t="s">
        <v>299</v>
      </c>
      <c r="BB20" s="16" t="s">
        <v>300</v>
      </c>
      <c r="BC20" s="16" t="s">
        <v>301</v>
      </c>
      <c r="BD20" s="16">
        <v>1</v>
      </c>
      <c r="BE20" s="16" t="s">
        <v>259</v>
      </c>
      <c r="BF20" s="16">
        <v>1</v>
      </c>
      <c r="BI20" s="19" t="s">
        <v>618</v>
      </c>
      <c r="BL20" s="13" t="s">
        <v>319</v>
      </c>
      <c r="BM20" s="34">
        <v>45199</v>
      </c>
      <c r="BN20" s="35">
        <v>45208</v>
      </c>
      <c r="BO20" s="16" t="s">
        <v>320</v>
      </c>
    </row>
    <row r="21" spans="1:67" s="13" customFormat="1" ht="12.75" x14ac:dyDescent="0.2">
      <c r="A21" s="13">
        <v>2023</v>
      </c>
      <c r="B21" s="14">
        <v>45108</v>
      </c>
      <c r="C21" s="14">
        <v>45199</v>
      </c>
      <c r="D21" s="15" t="s">
        <v>151</v>
      </c>
      <c r="E21" s="15" t="s">
        <v>155</v>
      </c>
      <c r="F21" s="13" t="s">
        <v>158</v>
      </c>
      <c r="G21" s="16">
        <v>27703</v>
      </c>
      <c r="H21" s="13" t="s">
        <v>293</v>
      </c>
      <c r="I21" s="17" t="s">
        <v>339</v>
      </c>
      <c r="J21" s="30" t="s">
        <v>354</v>
      </c>
      <c r="K21" s="16">
        <v>22</v>
      </c>
      <c r="O21" s="13" t="s">
        <v>449</v>
      </c>
      <c r="P21" s="16"/>
      <c r="Q21" s="16" t="s">
        <v>407</v>
      </c>
      <c r="R21" s="16" t="s">
        <v>168</v>
      </c>
      <c r="S21" s="16" t="s">
        <v>535</v>
      </c>
      <c r="T21" s="16">
        <v>100</v>
      </c>
      <c r="U21" s="16" t="s">
        <v>536</v>
      </c>
      <c r="V21" s="30" t="s">
        <v>193</v>
      </c>
      <c r="W21" s="16" t="s">
        <v>537</v>
      </c>
      <c r="X21" s="16">
        <v>4</v>
      </c>
      <c r="Y21" s="32" t="s">
        <v>1004</v>
      </c>
      <c r="Z21" s="16">
        <v>4</v>
      </c>
      <c r="AA21" s="32" t="s">
        <v>1004</v>
      </c>
      <c r="AB21" s="16">
        <v>9</v>
      </c>
      <c r="AC21" s="30" t="s">
        <v>256</v>
      </c>
      <c r="AD21" s="16">
        <v>5348</v>
      </c>
      <c r="AI21" s="13" t="s">
        <v>587</v>
      </c>
      <c r="AJ21" s="13" t="s">
        <v>587</v>
      </c>
      <c r="AL21" s="18"/>
      <c r="AM21" s="18"/>
      <c r="AN21" s="18"/>
      <c r="AO21" s="16">
        <v>16320</v>
      </c>
      <c r="AP21" s="16">
        <v>16320</v>
      </c>
      <c r="AQ21" s="16">
        <v>1</v>
      </c>
      <c r="AR21" s="16">
        <v>137550</v>
      </c>
      <c r="AS21" s="16" t="s">
        <v>576</v>
      </c>
      <c r="AT21" s="16" t="s">
        <v>577</v>
      </c>
      <c r="AU21" s="16" t="s">
        <v>299</v>
      </c>
      <c r="BB21" s="16" t="s">
        <v>300</v>
      </c>
      <c r="BC21" s="16" t="s">
        <v>301</v>
      </c>
      <c r="BD21" s="16">
        <v>1</v>
      </c>
      <c r="BE21" s="16" t="s">
        <v>259</v>
      </c>
      <c r="BF21" s="16">
        <v>1</v>
      </c>
      <c r="BI21" s="19" t="s">
        <v>619</v>
      </c>
      <c r="BL21" s="13" t="s">
        <v>319</v>
      </c>
      <c r="BM21" s="34">
        <v>45199</v>
      </c>
      <c r="BN21" s="35">
        <v>45208</v>
      </c>
      <c r="BO21" s="16" t="s">
        <v>320</v>
      </c>
    </row>
    <row r="22" spans="1:67" s="13" customFormat="1" ht="12.75" x14ac:dyDescent="0.2">
      <c r="A22" s="13">
        <v>2023</v>
      </c>
      <c r="B22" s="14">
        <v>45108</v>
      </c>
      <c r="C22" s="14">
        <v>45199</v>
      </c>
      <c r="D22" s="15" t="s">
        <v>151</v>
      </c>
      <c r="E22" s="15" t="s">
        <v>157</v>
      </c>
      <c r="F22" s="13" t="s">
        <v>158</v>
      </c>
      <c r="G22" s="16">
        <v>27704</v>
      </c>
      <c r="H22" s="13" t="s">
        <v>293</v>
      </c>
      <c r="I22" s="17" t="s">
        <v>339</v>
      </c>
      <c r="J22" s="30" t="s">
        <v>355</v>
      </c>
      <c r="K22" s="16">
        <v>23</v>
      </c>
      <c r="L22" s="13" t="s">
        <v>450</v>
      </c>
      <c r="M22" s="13" t="s">
        <v>451</v>
      </c>
      <c r="N22" s="13" t="s">
        <v>452</v>
      </c>
      <c r="P22" s="16" t="s">
        <v>160</v>
      </c>
      <c r="Q22" s="16" t="s">
        <v>495</v>
      </c>
      <c r="R22" s="16" t="s">
        <v>168</v>
      </c>
      <c r="S22" s="16" t="s">
        <v>538</v>
      </c>
      <c r="T22" s="16">
        <v>136</v>
      </c>
      <c r="U22" s="16"/>
      <c r="V22" s="30" t="s">
        <v>193</v>
      </c>
      <c r="W22" s="16" t="s">
        <v>539</v>
      </c>
      <c r="X22" s="16">
        <v>14</v>
      </c>
      <c r="Y22" s="32" t="s">
        <v>253</v>
      </c>
      <c r="Z22" s="16">
        <v>14</v>
      </c>
      <c r="AA22" s="32" t="s">
        <v>253</v>
      </c>
      <c r="AB22" s="16">
        <v>22</v>
      </c>
      <c r="AC22" s="30" t="s">
        <v>253</v>
      </c>
      <c r="AD22" s="16">
        <v>76148</v>
      </c>
      <c r="AI22" s="13" t="s">
        <v>587</v>
      </c>
      <c r="AJ22" s="13" t="s">
        <v>587</v>
      </c>
      <c r="AL22" s="18"/>
      <c r="AM22" s="18"/>
      <c r="AN22" s="18"/>
      <c r="AO22" s="16">
        <v>11400</v>
      </c>
      <c r="AP22" s="16">
        <v>13224</v>
      </c>
      <c r="AQ22" s="16">
        <v>1</v>
      </c>
      <c r="AR22" s="16">
        <v>105792</v>
      </c>
      <c r="AS22" s="16" t="s">
        <v>576</v>
      </c>
      <c r="AT22" s="16" t="s">
        <v>577</v>
      </c>
      <c r="AU22" s="16" t="s">
        <v>588</v>
      </c>
      <c r="BB22" s="16" t="s">
        <v>300</v>
      </c>
      <c r="BC22" s="16" t="s">
        <v>301</v>
      </c>
      <c r="BD22" s="16">
        <v>1</v>
      </c>
      <c r="BE22" s="16" t="s">
        <v>259</v>
      </c>
      <c r="BF22" s="16">
        <v>1</v>
      </c>
      <c r="BI22" s="19" t="s">
        <v>620</v>
      </c>
      <c r="BL22" s="13" t="s">
        <v>319</v>
      </c>
      <c r="BM22" s="34">
        <v>45199</v>
      </c>
      <c r="BN22" s="35">
        <v>45208</v>
      </c>
      <c r="BO22" s="16" t="s">
        <v>320</v>
      </c>
    </row>
    <row r="23" spans="1:67" s="13" customFormat="1" ht="12.75" x14ac:dyDescent="0.2">
      <c r="A23" s="13">
        <v>2023</v>
      </c>
      <c r="B23" s="14">
        <v>45108</v>
      </c>
      <c r="C23" s="14">
        <v>45199</v>
      </c>
      <c r="D23" s="15" t="s">
        <v>151</v>
      </c>
      <c r="E23" s="15" t="s">
        <v>155</v>
      </c>
      <c r="F23" s="13" t="s">
        <v>158</v>
      </c>
      <c r="G23" s="16">
        <v>27705</v>
      </c>
      <c r="H23" s="13" t="s">
        <v>293</v>
      </c>
      <c r="I23" s="17" t="s">
        <v>339</v>
      </c>
      <c r="J23" s="30" t="s">
        <v>356</v>
      </c>
      <c r="K23" s="16"/>
      <c r="L23" s="13" t="s">
        <v>453</v>
      </c>
      <c r="M23" s="13" t="s">
        <v>454</v>
      </c>
      <c r="N23" s="13" t="s">
        <v>455</v>
      </c>
      <c r="P23" s="16" t="s">
        <v>161</v>
      </c>
      <c r="Q23" s="16" t="s">
        <v>496</v>
      </c>
      <c r="R23" s="16" t="s">
        <v>168</v>
      </c>
      <c r="S23" s="16" t="s">
        <v>540</v>
      </c>
      <c r="T23" s="16">
        <v>356</v>
      </c>
      <c r="U23" s="16"/>
      <c r="V23" s="30" t="s">
        <v>193</v>
      </c>
      <c r="W23" s="16" t="s">
        <v>541</v>
      </c>
      <c r="X23" s="16">
        <v>14</v>
      </c>
      <c r="Y23" s="32" t="s">
        <v>253</v>
      </c>
      <c r="Z23" s="16">
        <v>14</v>
      </c>
      <c r="AA23" s="32" t="s">
        <v>253</v>
      </c>
      <c r="AB23" s="16">
        <v>22</v>
      </c>
      <c r="AC23" s="30" t="s">
        <v>253</v>
      </c>
      <c r="AD23" s="16">
        <v>76060</v>
      </c>
      <c r="AI23" s="13" t="s">
        <v>589</v>
      </c>
      <c r="AJ23" s="13" t="s">
        <v>589</v>
      </c>
      <c r="AL23" s="18"/>
      <c r="AM23" s="18"/>
      <c r="AN23" s="18"/>
      <c r="AO23" s="16">
        <v>4480</v>
      </c>
      <c r="AP23" s="16">
        <v>5196.8</v>
      </c>
      <c r="AQ23" s="16">
        <v>1</v>
      </c>
      <c r="AR23" s="16">
        <v>5196.8</v>
      </c>
      <c r="AS23" s="16" t="s">
        <v>576</v>
      </c>
      <c r="AT23" s="16" t="s">
        <v>577</v>
      </c>
      <c r="AU23" s="16" t="s">
        <v>588</v>
      </c>
      <c r="BB23" s="16" t="s">
        <v>300</v>
      </c>
      <c r="BC23" s="16" t="s">
        <v>301</v>
      </c>
      <c r="BD23" s="16">
        <v>1</v>
      </c>
      <c r="BE23" s="16" t="s">
        <v>259</v>
      </c>
      <c r="BF23" s="16">
        <v>1</v>
      </c>
      <c r="BI23" s="19" t="s">
        <v>621</v>
      </c>
      <c r="BL23" s="13" t="s">
        <v>319</v>
      </c>
      <c r="BM23" s="34">
        <v>45199</v>
      </c>
      <c r="BN23" s="35">
        <v>45208</v>
      </c>
      <c r="BO23" s="16" t="s">
        <v>320</v>
      </c>
    </row>
    <row r="24" spans="1:67" s="13" customFormat="1" ht="12.75" x14ac:dyDescent="0.2">
      <c r="A24" s="13">
        <v>2023</v>
      </c>
      <c r="B24" s="14">
        <v>45108</v>
      </c>
      <c r="C24" s="14">
        <v>45199</v>
      </c>
      <c r="D24" s="15" t="s">
        <v>151</v>
      </c>
      <c r="E24" s="15" t="s">
        <v>155</v>
      </c>
      <c r="F24" s="13" t="s">
        <v>158</v>
      </c>
      <c r="G24" s="16">
        <v>27719</v>
      </c>
      <c r="H24" s="13" t="s">
        <v>293</v>
      </c>
      <c r="I24" s="17" t="s">
        <v>339</v>
      </c>
      <c r="J24" s="30" t="s">
        <v>357</v>
      </c>
      <c r="K24" s="16"/>
      <c r="O24" s="13" t="s">
        <v>428</v>
      </c>
      <c r="P24" s="16"/>
      <c r="Q24" s="16" t="s">
        <v>429</v>
      </c>
      <c r="R24" s="16" t="s">
        <v>168</v>
      </c>
      <c r="S24" s="16" t="s">
        <v>532</v>
      </c>
      <c r="T24" s="16">
        <v>303</v>
      </c>
      <c r="U24" s="16"/>
      <c r="V24" s="30" t="s">
        <v>193</v>
      </c>
      <c r="W24" s="16" t="s">
        <v>533</v>
      </c>
      <c r="X24" s="16">
        <v>14</v>
      </c>
      <c r="Y24" s="32" t="s">
        <v>253</v>
      </c>
      <c r="Z24" s="16">
        <v>14</v>
      </c>
      <c r="AA24" s="32" t="s">
        <v>253</v>
      </c>
      <c r="AB24" s="16">
        <v>22</v>
      </c>
      <c r="AC24" s="30" t="s">
        <v>253</v>
      </c>
      <c r="AD24" s="16">
        <v>76050</v>
      </c>
      <c r="AI24" s="13" t="s">
        <v>575</v>
      </c>
      <c r="AJ24" s="13" t="s">
        <v>575</v>
      </c>
      <c r="AL24" s="18"/>
      <c r="AM24" s="18"/>
      <c r="AN24" s="18"/>
      <c r="AO24" s="16">
        <v>26000</v>
      </c>
      <c r="AP24" s="16">
        <v>30160</v>
      </c>
      <c r="AQ24" s="16">
        <v>1</v>
      </c>
      <c r="AR24" s="16">
        <v>30160</v>
      </c>
      <c r="AS24" s="16" t="s">
        <v>576</v>
      </c>
      <c r="AT24" s="16" t="s">
        <v>577</v>
      </c>
      <c r="AU24" s="16" t="s">
        <v>588</v>
      </c>
      <c r="BB24" s="16" t="s">
        <v>300</v>
      </c>
      <c r="BC24" s="16" t="s">
        <v>301</v>
      </c>
      <c r="BD24" s="16">
        <v>1</v>
      </c>
      <c r="BE24" s="16" t="s">
        <v>259</v>
      </c>
      <c r="BF24" s="16">
        <v>1</v>
      </c>
      <c r="BI24" s="19" t="s">
        <v>622</v>
      </c>
      <c r="BL24" s="13" t="s">
        <v>319</v>
      </c>
      <c r="BM24" s="34">
        <v>45199</v>
      </c>
      <c r="BN24" s="35">
        <v>45208</v>
      </c>
      <c r="BO24" s="16" t="s">
        <v>320</v>
      </c>
    </row>
    <row r="25" spans="1:67" s="13" customFormat="1" ht="12.75" x14ac:dyDescent="0.2">
      <c r="A25" s="13">
        <v>2023</v>
      </c>
      <c r="B25" s="14">
        <v>45108</v>
      </c>
      <c r="C25" s="14">
        <v>45199</v>
      </c>
      <c r="D25" s="15" t="s">
        <v>151</v>
      </c>
      <c r="E25" s="15" t="s">
        <v>157</v>
      </c>
      <c r="F25" s="13" t="s">
        <v>158</v>
      </c>
      <c r="G25" s="16">
        <v>27720</v>
      </c>
      <c r="H25" s="13" t="s">
        <v>293</v>
      </c>
      <c r="I25" s="17" t="s">
        <v>339</v>
      </c>
      <c r="J25" s="30" t="s">
        <v>358</v>
      </c>
      <c r="K25" s="16">
        <v>21</v>
      </c>
      <c r="O25" s="13" t="s">
        <v>456</v>
      </c>
      <c r="P25" s="16"/>
      <c r="Q25" s="16" t="s">
        <v>405</v>
      </c>
      <c r="R25" s="16" t="s">
        <v>187</v>
      </c>
      <c r="S25" s="16" t="s">
        <v>542</v>
      </c>
      <c r="T25" s="16">
        <v>124</v>
      </c>
      <c r="U25" s="16"/>
      <c r="V25" s="30" t="s">
        <v>193</v>
      </c>
      <c r="W25" s="16" t="s">
        <v>543</v>
      </c>
      <c r="X25" s="16">
        <v>14</v>
      </c>
      <c r="Y25" s="32" t="s">
        <v>253</v>
      </c>
      <c r="Z25" s="16">
        <v>14</v>
      </c>
      <c r="AA25" s="32" t="s">
        <v>253</v>
      </c>
      <c r="AB25" s="16">
        <v>22</v>
      </c>
      <c r="AC25" s="30" t="s">
        <v>253</v>
      </c>
      <c r="AD25" s="16">
        <v>76187</v>
      </c>
      <c r="AI25" s="13" t="s">
        <v>590</v>
      </c>
      <c r="AJ25" s="13" t="s">
        <v>590</v>
      </c>
      <c r="AL25" s="18"/>
      <c r="AM25" s="18"/>
      <c r="AN25" s="18"/>
      <c r="AO25" s="16">
        <v>347827.59</v>
      </c>
      <c r="AP25" s="16">
        <v>403480</v>
      </c>
      <c r="AQ25" s="16">
        <v>1</v>
      </c>
      <c r="AR25" s="16">
        <v>403480</v>
      </c>
      <c r="AS25" s="16" t="s">
        <v>576</v>
      </c>
      <c r="AT25" s="16" t="s">
        <v>577</v>
      </c>
      <c r="AU25" s="16" t="s">
        <v>588</v>
      </c>
      <c r="BB25" s="16" t="s">
        <v>300</v>
      </c>
      <c r="BC25" s="16" t="s">
        <v>301</v>
      </c>
      <c r="BD25" s="16">
        <v>1</v>
      </c>
      <c r="BE25" s="16" t="s">
        <v>259</v>
      </c>
      <c r="BF25" s="16">
        <v>1</v>
      </c>
      <c r="BI25" s="19" t="s">
        <v>623</v>
      </c>
      <c r="BL25" s="13" t="s">
        <v>319</v>
      </c>
      <c r="BM25" s="34">
        <v>45199</v>
      </c>
      <c r="BN25" s="35">
        <v>45208</v>
      </c>
      <c r="BO25" s="16" t="s">
        <v>320</v>
      </c>
    </row>
    <row r="26" spans="1:67" s="13" customFormat="1" ht="12.75" x14ac:dyDescent="0.2">
      <c r="A26" s="13">
        <v>2023</v>
      </c>
      <c r="B26" s="14">
        <v>45108</v>
      </c>
      <c r="C26" s="14">
        <v>45199</v>
      </c>
      <c r="D26" s="15" t="s">
        <v>151</v>
      </c>
      <c r="E26" s="15" t="s">
        <v>155</v>
      </c>
      <c r="F26" s="13" t="s">
        <v>158</v>
      </c>
      <c r="G26" s="16">
        <v>27740</v>
      </c>
      <c r="H26" s="13" t="s">
        <v>293</v>
      </c>
      <c r="I26" s="17" t="s">
        <v>339</v>
      </c>
      <c r="J26" s="30" t="s">
        <v>359</v>
      </c>
      <c r="K26" s="16"/>
      <c r="L26" s="13" t="s">
        <v>457</v>
      </c>
      <c r="M26" s="13" t="s">
        <v>458</v>
      </c>
      <c r="N26" s="13" t="s">
        <v>412</v>
      </c>
      <c r="P26" s="16" t="s">
        <v>161</v>
      </c>
      <c r="Q26" s="16" t="s">
        <v>413</v>
      </c>
      <c r="R26" s="16" t="s">
        <v>170</v>
      </c>
      <c r="S26" s="16" t="s">
        <v>544</v>
      </c>
      <c r="T26" s="16">
        <v>73</v>
      </c>
      <c r="U26" s="16"/>
      <c r="V26" s="30" t="s">
        <v>193</v>
      </c>
      <c r="W26" s="16" t="s">
        <v>545</v>
      </c>
      <c r="X26" s="16">
        <v>14</v>
      </c>
      <c r="Y26" s="32" t="s">
        <v>253</v>
      </c>
      <c r="Z26" s="16">
        <v>14</v>
      </c>
      <c r="AA26" s="32" t="s">
        <v>253</v>
      </c>
      <c r="AB26" s="16">
        <v>22</v>
      </c>
      <c r="AC26" s="30" t="s">
        <v>253</v>
      </c>
      <c r="AD26" s="16">
        <v>76179</v>
      </c>
      <c r="AI26" s="13" t="s">
        <v>591</v>
      </c>
      <c r="AJ26" s="13" t="s">
        <v>591</v>
      </c>
      <c r="AL26" s="18"/>
      <c r="AM26" s="18"/>
      <c r="AN26" s="18"/>
      <c r="AO26" s="16">
        <v>7394</v>
      </c>
      <c r="AP26" s="16">
        <v>8577.0400000000009</v>
      </c>
      <c r="AQ26" s="16">
        <v>1</v>
      </c>
      <c r="AR26" s="16">
        <v>8577.0400000000009</v>
      </c>
      <c r="AS26" s="16" t="s">
        <v>576</v>
      </c>
      <c r="AT26" s="16" t="s">
        <v>577</v>
      </c>
      <c r="AU26" s="16" t="s">
        <v>588</v>
      </c>
      <c r="BB26" s="16" t="s">
        <v>300</v>
      </c>
      <c r="BC26" s="16" t="s">
        <v>301</v>
      </c>
      <c r="BD26" s="16">
        <v>1</v>
      </c>
      <c r="BE26" s="16" t="s">
        <v>259</v>
      </c>
      <c r="BF26" s="16">
        <v>1</v>
      </c>
      <c r="BI26" s="19" t="s">
        <v>624</v>
      </c>
      <c r="BL26" s="13" t="s">
        <v>319</v>
      </c>
      <c r="BM26" s="34">
        <v>45199</v>
      </c>
      <c r="BN26" s="35">
        <v>45208</v>
      </c>
      <c r="BO26" s="16" t="s">
        <v>320</v>
      </c>
    </row>
    <row r="27" spans="1:67" s="13" customFormat="1" ht="12.75" x14ac:dyDescent="0.2">
      <c r="A27" s="13">
        <v>2023</v>
      </c>
      <c r="B27" s="14">
        <v>45108</v>
      </c>
      <c r="C27" s="14">
        <v>45199</v>
      </c>
      <c r="D27" s="15" t="s">
        <v>151</v>
      </c>
      <c r="E27" s="15" t="s">
        <v>155</v>
      </c>
      <c r="F27" s="13" t="s">
        <v>158</v>
      </c>
      <c r="G27" s="16">
        <v>27787</v>
      </c>
      <c r="H27" s="13" t="s">
        <v>340</v>
      </c>
      <c r="I27" s="17" t="s">
        <v>338</v>
      </c>
      <c r="J27" s="30" t="s">
        <v>360</v>
      </c>
      <c r="K27" s="16"/>
      <c r="L27" s="13" t="s">
        <v>450</v>
      </c>
      <c r="M27" s="13" t="s">
        <v>451</v>
      </c>
      <c r="N27" s="13" t="s">
        <v>452</v>
      </c>
      <c r="P27" s="16" t="s">
        <v>160</v>
      </c>
      <c r="Q27" s="16" t="s">
        <v>495</v>
      </c>
      <c r="R27" s="16" t="s">
        <v>168</v>
      </c>
      <c r="S27" s="16" t="s">
        <v>538</v>
      </c>
      <c r="T27" s="16">
        <v>136</v>
      </c>
      <c r="U27" s="16"/>
      <c r="V27" s="30" t="s">
        <v>193</v>
      </c>
      <c r="W27" s="16" t="s">
        <v>539</v>
      </c>
      <c r="X27" s="16">
        <v>14</v>
      </c>
      <c r="Y27" s="32" t="s">
        <v>253</v>
      </c>
      <c r="Z27" s="16">
        <v>14</v>
      </c>
      <c r="AA27" s="32" t="s">
        <v>253</v>
      </c>
      <c r="AB27" s="16">
        <v>22</v>
      </c>
      <c r="AC27" s="30" t="s">
        <v>253</v>
      </c>
      <c r="AD27" s="16">
        <v>76148</v>
      </c>
      <c r="AI27" s="13" t="s">
        <v>585</v>
      </c>
      <c r="AJ27" s="13" t="s">
        <v>587</v>
      </c>
      <c r="AL27" s="18"/>
      <c r="AM27" s="18"/>
      <c r="AN27" s="18"/>
      <c r="AO27" s="16">
        <v>4200</v>
      </c>
      <c r="AP27" s="16">
        <v>4872</v>
      </c>
      <c r="AQ27" s="16">
        <v>1</v>
      </c>
      <c r="AR27" s="16">
        <v>4872</v>
      </c>
      <c r="AS27" s="16" t="s">
        <v>576</v>
      </c>
      <c r="AT27" s="16" t="s">
        <v>577</v>
      </c>
      <c r="AU27" s="16" t="s">
        <v>588</v>
      </c>
      <c r="BB27" s="16" t="s">
        <v>582</v>
      </c>
      <c r="BC27" s="16" t="s">
        <v>583</v>
      </c>
      <c r="BD27" s="16">
        <v>1</v>
      </c>
      <c r="BE27" s="16" t="s">
        <v>259</v>
      </c>
      <c r="BF27" s="16">
        <v>1</v>
      </c>
      <c r="BI27" s="19" t="s">
        <v>625</v>
      </c>
      <c r="BL27" s="13" t="s">
        <v>319</v>
      </c>
      <c r="BM27" s="34">
        <v>45199</v>
      </c>
      <c r="BN27" s="35">
        <v>45208</v>
      </c>
      <c r="BO27" s="16" t="s">
        <v>320</v>
      </c>
    </row>
    <row r="28" spans="1:67" s="13" customFormat="1" ht="12.75" x14ac:dyDescent="0.2">
      <c r="A28" s="13">
        <v>2023</v>
      </c>
      <c r="B28" s="14">
        <v>45108</v>
      </c>
      <c r="C28" s="14">
        <v>45199</v>
      </c>
      <c r="D28" s="15" t="s">
        <v>151</v>
      </c>
      <c r="E28" s="15" t="s">
        <v>155</v>
      </c>
      <c r="F28" s="13" t="s">
        <v>158</v>
      </c>
      <c r="G28" s="16">
        <v>27809</v>
      </c>
      <c r="H28" s="13" t="s">
        <v>293</v>
      </c>
      <c r="I28" s="17" t="s">
        <v>339</v>
      </c>
      <c r="J28" s="30" t="s">
        <v>361</v>
      </c>
      <c r="K28" s="16"/>
      <c r="L28" s="13" t="s">
        <v>314</v>
      </c>
      <c r="M28" s="13" t="s">
        <v>441</v>
      </c>
      <c r="N28" s="13" t="s">
        <v>442</v>
      </c>
      <c r="P28" s="16" t="s">
        <v>160</v>
      </c>
      <c r="Q28" s="16" t="s">
        <v>317</v>
      </c>
      <c r="R28" s="16" t="s">
        <v>168</v>
      </c>
      <c r="S28" s="16" t="s">
        <v>522</v>
      </c>
      <c r="T28" s="16">
        <v>6</v>
      </c>
      <c r="U28" s="16">
        <v>6</v>
      </c>
      <c r="V28" s="30" t="s">
        <v>193</v>
      </c>
      <c r="W28" s="16" t="s">
        <v>523</v>
      </c>
      <c r="X28" s="16">
        <v>6</v>
      </c>
      <c r="Y28" s="32" t="s">
        <v>1001</v>
      </c>
      <c r="Z28" s="16">
        <v>6</v>
      </c>
      <c r="AA28" s="32" t="s">
        <v>1001</v>
      </c>
      <c r="AB28" s="16">
        <v>22</v>
      </c>
      <c r="AC28" s="30" t="s">
        <v>253</v>
      </c>
      <c r="AD28" s="16">
        <v>76900</v>
      </c>
      <c r="AI28" s="13" t="s">
        <v>579</v>
      </c>
      <c r="AJ28" s="13" t="s">
        <v>579</v>
      </c>
      <c r="AL28" s="18"/>
      <c r="AM28" s="18"/>
      <c r="AN28" s="18"/>
      <c r="AO28" s="16">
        <v>560</v>
      </c>
      <c r="AP28" s="16">
        <v>649.6</v>
      </c>
      <c r="AQ28" s="16">
        <v>1</v>
      </c>
      <c r="AR28" s="16">
        <v>649.6</v>
      </c>
      <c r="AS28" s="16" t="s">
        <v>576</v>
      </c>
      <c r="AT28" s="16" t="s">
        <v>577</v>
      </c>
      <c r="AU28" s="16" t="s">
        <v>299</v>
      </c>
      <c r="BB28" s="16" t="s">
        <v>300</v>
      </c>
      <c r="BC28" s="16" t="s">
        <v>301</v>
      </c>
      <c r="BD28" s="16">
        <v>1</v>
      </c>
      <c r="BE28" s="16" t="s">
        <v>259</v>
      </c>
      <c r="BF28" s="16">
        <v>1</v>
      </c>
      <c r="BI28" s="19" t="s">
        <v>626</v>
      </c>
      <c r="BL28" s="13" t="s">
        <v>319</v>
      </c>
      <c r="BM28" s="34">
        <v>45199</v>
      </c>
      <c r="BN28" s="35">
        <v>45208</v>
      </c>
      <c r="BO28" s="16" t="s">
        <v>320</v>
      </c>
    </row>
    <row r="29" spans="1:67" s="13" customFormat="1" ht="12.75" x14ac:dyDescent="0.2">
      <c r="A29" s="13">
        <v>2023</v>
      </c>
      <c r="B29" s="14">
        <v>45108</v>
      </c>
      <c r="C29" s="14">
        <v>45199</v>
      </c>
      <c r="D29" s="15" t="s">
        <v>151</v>
      </c>
      <c r="E29" s="15" t="s">
        <v>155</v>
      </c>
      <c r="F29" s="13" t="s">
        <v>158</v>
      </c>
      <c r="G29" s="16">
        <v>27820</v>
      </c>
      <c r="H29" s="13" t="s">
        <v>293</v>
      </c>
      <c r="I29" s="17" t="s">
        <v>339</v>
      </c>
      <c r="J29" s="30" t="s">
        <v>362</v>
      </c>
      <c r="K29" s="16">
        <v>22</v>
      </c>
      <c r="O29" s="13" t="s">
        <v>449</v>
      </c>
      <c r="P29" s="16"/>
      <c r="Q29" s="16" t="s">
        <v>407</v>
      </c>
      <c r="R29" s="16" t="s">
        <v>168</v>
      </c>
      <c r="S29" s="16" t="s">
        <v>535</v>
      </c>
      <c r="T29" s="16">
        <v>100</v>
      </c>
      <c r="U29" s="16" t="s">
        <v>536</v>
      </c>
      <c r="V29" s="30" t="s">
        <v>193</v>
      </c>
      <c r="W29" s="16" t="s">
        <v>537</v>
      </c>
      <c r="X29" s="16">
        <v>4</v>
      </c>
      <c r="Y29" s="32" t="s">
        <v>1004</v>
      </c>
      <c r="Z29" s="16">
        <v>4</v>
      </c>
      <c r="AA29" s="32" t="s">
        <v>1004</v>
      </c>
      <c r="AB29" s="16">
        <v>9</v>
      </c>
      <c r="AC29" s="30" t="s">
        <v>256</v>
      </c>
      <c r="AD29" s="16">
        <v>5348</v>
      </c>
      <c r="AI29" s="13" t="s">
        <v>587</v>
      </c>
      <c r="AJ29" s="13" t="s">
        <v>587</v>
      </c>
      <c r="AL29" s="18"/>
      <c r="AM29" s="18"/>
      <c r="AN29" s="18"/>
      <c r="AO29" s="16">
        <v>16416</v>
      </c>
      <c r="AP29" s="16">
        <v>16416</v>
      </c>
      <c r="AQ29" s="16">
        <v>1</v>
      </c>
      <c r="AR29" s="16">
        <v>137550</v>
      </c>
      <c r="AS29" s="16" t="s">
        <v>576</v>
      </c>
      <c r="AT29" s="16" t="s">
        <v>577</v>
      </c>
      <c r="AU29" s="16" t="s">
        <v>299</v>
      </c>
      <c r="BB29" s="16" t="s">
        <v>300</v>
      </c>
      <c r="BC29" s="16" t="s">
        <v>301</v>
      </c>
      <c r="BD29" s="16">
        <v>1</v>
      </c>
      <c r="BE29" s="16" t="s">
        <v>259</v>
      </c>
      <c r="BF29" s="16">
        <v>1</v>
      </c>
      <c r="BI29" s="19" t="s">
        <v>627</v>
      </c>
      <c r="BL29" s="13" t="s">
        <v>319</v>
      </c>
      <c r="BM29" s="34">
        <v>45199</v>
      </c>
      <c r="BN29" s="35">
        <v>45208</v>
      </c>
      <c r="BO29" s="16" t="s">
        <v>320</v>
      </c>
    </row>
    <row r="30" spans="1:67" s="13" customFormat="1" ht="12.75" x14ac:dyDescent="0.2">
      <c r="A30" s="13">
        <v>2023</v>
      </c>
      <c r="B30" s="14">
        <v>45108</v>
      </c>
      <c r="C30" s="14">
        <v>45199</v>
      </c>
      <c r="D30" s="15" t="s">
        <v>151</v>
      </c>
      <c r="E30" s="15" t="s">
        <v>157</v>
      </c>
      <c r="F30" s="13" t="s">
        <v>158</v>
      </c>
      <c r="G30" s="16">
        <v>27860</v>
      </c>
      <c r="H30" s="13" t="s">
        <v>293</v>
      </c>
      <c r="I30" s="17" t="s">
        <v>339</v>
      </c>
      <c r="J30" s="30" t="s">
        <v>363</v>
      </c>
      <c r="K30" s="16"/>
      <c r="O30" s="13" t="s">
        <v>456</v>
      </c>
      <c r="P30" s="16"/>
      <c r="Q30" s="16" t="s">
        <v>405</v>
      </c>
      <c r="R30" s="16" t="s">
        <v>187</v>
      </c>
      <c r="S30" s="16" t="s">
        <v>542</v>
      </c>
      <c r="T30" s="16">
        <v>124</v>
      </c>
      <c r="U30" s="16"/>
      <c r="V30" s="30" t="s">
        <v>193</v>
      </c>
      <c r="W30" s="16" t="s">
        <v>543</v>
      </c>
      <c r="X30" s="16">
        <v>14</v>
      </c>
      <c r="Y30" s="32" t="s">
        <v>253</v>
      </c>
      <c r="Z30" s="16">
        <v>14</v>
      </c>
      <c r="AA30" s="32" t="s">
        <v>253</v>
      </c>
      <c r="AB30" s="16">
        <v>22</v>
      </c>
      <c r="AC30" s="30" t="s">
        <v>253</v>
      </c>
      <c r="AD30" s="16">
        <v>76187</v>
      </c>
      <c r="AI30" s="13" t="s">
        <v>590</v>
      </c>
      <c r="AJ30" s="13" t="s">
        <v>590</v>
      </c>
      <c r="AL30" s="18"/>
      <c r="AM30" s="18"/>
      <c r="AN30" s="18"/>
      <c r="AO30" s="16">
        <v>2000</v>
      </c>
      <c r="AP30" s="16">
        <v>2320</v>
      </c>
      <c r="AQ30" s="16">
        <v>1</v>
      </c>
      <c r="AR30" s="16">
        <v>2320</v>
      </c>
      <c r="AS30" s="16" t="s">
        <v>576</v>
      </c>
      <c r="AT30" s="16" t="s">
        <v>577</v>
      </c>
      <c r="AU30" s="16" t="s">
        <v>299</v>
      </c>
      <c r="BB30" s="16" t="s">
        <v>300</v>
      </c>
      <c r="BC30" s="16" t="s">
        <v>301</v>
      </c>
      <c r="BD30" s="16">
        <v>1</v>
      </c>
      <c r="BE30" s="16" t="s">
        <v>259</v>
      </c>
      <c r="BF30" s="16">
        <v>1</v>
      </c>
      <c r="BI30" s="19" t="s">
        <v>628</v>
      </c>
      <c r="BL30" s="13" t="s">
        <v>319</v>
      </c>
      <c r="BM30" s="34">
        <v>45199</v>
      </c>
      <c r="BN30" s="35">
        <v>45208</v>
      </c>
      <c r="BO30" s="16" t="s">
        <v>320</v>
      </c>
    </row>
    <row r="31" spans="1:67" s="13" customFormat="1" ht="12.75" x14ac:dyDescent="0.2">
      <c r="A31" s="13">
        <v>2023</v>
      </c>
      <c r="B31" s="14">
        <v>45108</v>
      </c>
      <c r="C31" s="14">
        <v>45199</v>
      </c>
      <c r="D31" s="15" t="s">
        <v>151</v>
      </c>
      <c r="E31" s="15" t="s">
        <v>157</v>
      </c>
      <c r="F31" s="13" t="s">
        <v>158</v>
      </c>
      <c r="G31" s="16">
        <v>27861</v>
      </c>
      <c r="H31" s="13" t="s">
        <v>293</v>
      </c>
      <c r="I31" s="17" t="s">
        <v>339</v>
      </c>
      <c r="J31" s="30" t="s">
        <v>364</v>
      </c>
      <c r="K31" s="16"/>
      <c r="O31" s="13" t="s">
        <v>456</v>
      </c>
      <c r="P31" s="16"/>
      <c r="Q31" s="16" t="s">
        <v>405</v>
      </c>
      <c r="R31" s="16" t="s">
        <v>187</v>
      </c>
      <c r="S31" s="16" t="s">
        <v>542</v>
      </c>
      <c r="T31" s="16">
        <v>124</v>
      </c>
      <c r="U31" s="16"/>
      <c r="V31" s="30" t="s">
        <v>193</v>
      </c>
      <c r="W31" s="16" t="s">
        <v>543</v>
      </c>
      <c r="X31" s="16">
        <v>14</v>
      </c>
      <c r="Y31" s="32" t="s">
        <v>253</v>
      </c>
      <c r="Z31" s="16">
        <v>14</v>
      </c>
      <c r="AA31" s="32" t="s">
        <v>253</v>
      </c>
      <c r="AB31" s="16">
        <v>22</v>
      </c>
      <c r="AC31" s="30" t="s">
        <v>253</v>
      </c>
      <c r="AD31" s="16">
        <v>76187</v>
      </c>
      <c r="AI31" s="13" t="s">
        <v>590</v>
      </c>
      <c r="AJ31" s="13" t="s">
        <v>590</v>
      </c>
      <c r="AL31" s="18"/>
      <c r="AM31" s="18"/>
      <c r="AN31" s="18"/>
      <c r="AO31" s="16">
        <v>8000</v>
      </c>
      <c r="AP31" s="16">
        <v>9280</v>
      </c>
      <c r="AQ31" s="16">
        <v>1</v>
      </c>
      <c r="AR31" s="16">
        <v>9280</v>
      </c>
      <c r="AS31" s="16" t="s">
        <v>576</v>
      </c>
      <c r="AT31" s="16" t="s">
        <v>577</v>
      </c>
      <c r="AU31" s="16" t="s">
        <v>299</v>
      </c>
      <c r="BB31" s="16" t="s">
        <v>300</v>
      </c>
      <c r="BC31" s="16" t="s">
        <v>301</v>
      </c>
      <c r="BD31" s="16">
        <v>1</v>
      </c>
      <c r="BE31" s="16" t="s">
        <v>259</v>
      </c>
      <c r="BF31" s="16">
        <v>1</v>
      </c>
      <c r="BI31" s="19" t="s">
        <v>629</v>
      </c>
      <c r="BL31" s="13" t="s">
        <v>319</v>
      </c>
      <c r="BM31" s="34">
        <v>45199</v>
      </c>
      <c r="BN31" s="35">
        <v>45208</v>
      </c>
      <c r="BO31" s="16" t="s">
        <v>320</v>
      </c>
    </row>
    <row r="32" spans="1:67" s="13" customFormat="1" ht="12.75" x14ac:dyDescent="0.2">
      <c r="A32" s="13">
        <v>2023</v>
      </c>
      <c r="B32" s="14">
        <v>45108</v>
      </c>
      <c r="C32" s="14">
        <v>45199</v>
      </c>
      <c r="D32" s="15" t="s">
        <v>151</v>
      </c>
      <c r="E32" s="15" t="s">
        <v>155</v>
      </c>
      <c r="F32" s="13" t="s">
        <v>158</v>
      </c>
      <c r="G32" s="16">
        <v>27883</v>
      </c>
      <c r="H32" s="13" t="s">
        <v>293</v>
      </c>
      <c r="I32" s="17" t="s">
        <v>339</v>
      </c>
      <c r="J32" s="30" t="s">
        <v>365</v>
      </c>
      <c r="K32" s="16"/>
      <c r="L32" s="13" t="s">
        <v>459</v>
      </c>
      <c r="M32" s="13" t="s">
        <v>458</v>
      </c>
      <c r="N32" s="13" t="s">
        <v>460</v>
      </c>
      <c r="P32" s="16" t="s">
        <v>160</v>
      </c>
      <c r="Q32" s="16" t="s">
        <v>497</v>
      </c>
      <c r="R32" s="16" t="s">
        <v>168</v>
      </c>
      <c r="S32" s="16" t="s">
        <v>546</v>
      </c>
      <c r="T32" s="16">
        <v>81</v>
      </c>
      <c r="U32" s="16"/>
      <c r="V32" s="30" t="s">
        <v>193</v>
      </c>
      <c r="W32" s="16" t="s">
        <v>547</v>
      </c>
      <c r="X32" s="16">
        <v>16</v>
      </c>
      <c r="Y32" s="32" t="s">
        <v>1005</v>
      </c>
      <c r="Z32" s="16">
        <v>16</v>
      </c>
      <c r="AA32" s="32" t="s">
        <v>1005</v>
      </c>
      <c r="AB32" s="16">
        <v>22</v>
      </c>
      <c r="AC32" s="30" t="s">
        <v>253</v>
      </c>
      <c r="AD32" s="16">
        <v>76806</v>
      </c>
      <c r="AI32" s="13" t="s">
        <v>592</v>
      </c>
      <c r="AJ32" s="13" t="s">
        <v>592</v>
      </c>
      <c r="AL32" s="18"/>
      <c r="AM32" s="18"/>
      <c r="AN32" s="18"/>
      <c r="AO32" s="16">
        <v>2685.05</v>
      </c>
      <c r="AP32" s="16">
        <v>3114.66</v>
      </c>
      <c r="AQ32" s="16">
        <v>1</v>
      </c>
      <c r="AR32" s="16">
        <v>8272.66</v>
      </c>
      <c r="AS32" s="16" t="s">
        <v>576</v>
      </c>
      <c r="AT32" s="16" t="s">
        <v>577</v>
      </c>
      <c r="AU32" s="16" t="s">
        <v>299</v>
      </c>
      <c r="BB32" s="16" t="s">
        <v>300</v>
      </c>
      <c r="BC32" s="16" t="s">
        <v>301</v>
      </c>
      <c r="BD32" s="16">
        <v>1</v>
      </c>
      <c r="BE32" s="16" t="s">
        <v>259</v>
      </c>
      <c r="BF32" s="16">
        <v>1</v>
      </c>
      <c r="BI32" s="17" t="s">
        <v>630</v>
      </c>
      <c r="BL32" s="13" t="s">
        <v>319</v>
      </c>
      <c r="BM32" s="34">
        <v>45199</v>
      </c>
      <c r="BN32" s="35">
        <v>45208</v>
      </c>
      <c r="BO32" s="16" t="s">
        <v>320</v>
      </c>
    </row>
    <row r="33" spans="1:67" s="13" customFormat="1" ht="12.75" x14ac:dyDescent="0.2">
      <c r="A33" s="13">
        <v>2023</v>
      </c>
      <c r="B33" s="14">
        <v>45108</v>
      </c>
      <c r="C33" s="14">
        <v>45199</v>
      </c>
      <c r="D33" s="15" t="s">
        <v>151</v>
      </c>
      <c r="E33" s="15" t="s">
        <v>155</v>
      </c>
      <c r="F33" s="13" t="s">
        <v>158</v>
      </c>
      <c r="G33" s="16">
        <v>27884</v>
      </c>
      <c r="H33" s="13" t="s">
        <v>293</v>
      </c>
      <c r="I33" s="17" t="s">
        <v>339</v>
      </c>
      <c r="J33" s="30" t="s">
        <v>366</v>
      </c>
      <c r="K33" s="16"/>
      <c r="L33" s="13" t="s">
        <v>457</v>
      </c>
      <c r="M33" s="13" t="s">
        <v>458</v>
      </c>
      <c r="N33" s="13" t="s">
        <v>412</v>
      </c>
      <c r="P33" s="16" t="s">
        <v>161</v>
      </c>
      <c r="Q33" s="16" t="s">
        <v>413</v>
      </c>
      <c r="R33" s="16" t="s">
        <v>170</v>
      </c>
      <c r="S33" s="16" t="s">
        <v>544</v>
      </c>
      <c r="T33" s="16">
        <v>73</v>
      </c>
      <c r="U33" s="16"/>
      <c r="V33" s="30" t="s">
        <v>193</v>
      </c>
      <c r="W33" s="16" t="s">
        <v>545</v>
      </c>
      <c r="X33" s="16">
        <v>14</v>
      </c>
      <c r="Y33" s="32" t="s">
        <v>253</v>
      </c>
      <c r="Z33" s="16">
        <v>14</v>
      </c>
      <c r="AA33" s="32" t="s">
        <v>253</v>
      </c>
      <c r="AB33" s="16">
        <v>22</v>
      </c>
      <c r="AC33" s="30" t="s">
        <v>253</v>
      </c>
      <c r="AD33" s="16">
        <v>76179</v>
      </c>
      <c r="AI33" s="13" t="s">
        <v>592</v>
      </c>
      <c r="AJ33" s="13" t="s">
        <v>592</v>
      </c>
      <c r="AL33" s="18"/>
      <c r="AM33" s="18"/>
      <c r="AN33" s="18"/>
      <c r="AO33" s="16">
        <v>3983.2</v>
      </c>
      <c r="AP33" s="16">
        <v>4620.51</v>
      </c>
      <c r="AQ33" s="16">
        <v>1</v>
      </c>
      <c r="AR33" s="16">
        <v>8272.66</v>
      </c>
      <c r="AS33" s="16" t="s">
        <v>576</v>
      </c>
      <c r="AT33" s="16" t="s">
        <v>577</v>
      </c>
      <c r="AU33" s="16" t="s">
        <v>299</v>
      </c>
      <c r="BB33" s="16" t="s">
        <v>300</v>
      </c>
      <c r="BC33" s="16" t="s">
        <v>301</v>
      </c>
      <c r="BD33" s="16">
        <v>1</v>
      </c>
      <c r="BE33" s="16" t="s">
        <v>259</v>
      </c>
      <c r="BF33" s="16">
        <v>1</v>
      </c>
      <c r="BI33" s="19" t="s">
        <v>631</v>
      </c>
      <c r="BL33" s="13" t="s">
        <v>319</v>
      </c>
      <c r="BM33" s="34">
        <v>45199</v>
      </c>
      <c r="BN33" s="35">
        <v>45208</v>
      </c>
      <c r="BO33" s="16" t="s">
        <v>320</v>
      </c>
    </row>
    <row r="34" spans="1:67" s="13" customFormat="1" ht="12.75" x14ac:dyDescent="0.2">
      <c r="A34" s="13">
        <v>2023</v>
      </c>
      <c r="B34" s="14">
        <v>45108</v>
      </c>
      <c r="C34" s="14">
        <v>45199</v>
      </c>
      <c r="D34" s="15" t="s">
        <v>151</v>
      </c>
      <c r="E34" s="15" t="s">
        <v>155</v>
      </c>
      <c r="F34" s="13" t="s">
        <v>158</v>
      </c>
      <c r="G34" s="16">
        <v>27887</v>
      </c>
      <c r="H34" s="13" t="s">
        <v>293</v>
      </c>
      <c r="I34" s="17" t="s">
        <v>339</v>
      </c>
      <c r="J34" s="30" t="s">
        <v>367</v>
      </c>
      <c r="K34" s="16"/>
      <c r="O34" s="13" t="s">
        <v>461</v>
      </c>
      <c r="P34" s="16"/>
      <c r="Q34" s="16" t="s">
        <v>498</v>
      </c>
      <c r="R34" s="16" t="s">
        <v>168</v>
      </c>
      <c r="S34" s="16" t="s">
        <v>548</v>
      </c>
      <c r="T34" s="16">
        <v>1013</v>
      </c>
      <c r="U34" s="16"/>
      <c r="V34" s="30" t="s">
        <v>193</v>
      </c>
      <c r="W34" s="16" t="s">
        <v>521</v>
      </c>
      <c r="X34" s="16">
        <v>53</v>
      </c>
      <c r="Y34" s="32" t="s">
        <v>1006</v>
      </c>
      <c r="Z34" s="16">
        <v>53</v>
      </c>
      <c r="AA34" s="32" t="s">
        <v>1006</v>
      </c>
      <c r="AB34" s="16">
        <v>16</v>
      </c>
      <c r="AC34" s="30" t="s">
        <v>232</v>
      </c>
      <c r="AD34" s="16">
        <v>58000</v>
      </c>
      <c r="AI34" s="13" t="s">
        <v>592</v>
      </c>
      <c r="AJ34" s="13" t="s">
        <v>592</v>
      </c>
      <c r="AL34" s="18"/>
      <c r="AM34" s="18"/>
      <c r="AN34" s="18"/>
      <c r="AO34" s="16">
        <v>330.12</v>
      </c>
      <c r="AP34" s="16">
        <v>382.94</v>
      </c>
      <c r="AQ34" s="16">
        <v>1</v>
      </c>
      <c r="AR34" s="16">
        <v>2214.44</v>
      </c>
      <c r="AS34" s="16" t="s">
        <v>576</v>
      </c>
      <c r="AT34" s="16" t="s">
        <v>577</v>
      </c>
      <c r="AU34" s="16" t="s">
        <v>299</v>
      </c>
      <c r="BB34" s="16" t="s">
        <v>300</v>
      </c>
      <c r="BC34" s="16" t="s">
        <v>301</v>
      </c>
      <c r="BD34" s="16">
        <v>1</v>
      </c>
      <c r="BE34" s="16" t="s">
        <v>259</v>
      </c>
      <c r="BF34" s="16">
        <v>1</v>
      </c>
      <c r="BI34" s="19" t="s">
        <v>632</v>
      </c>
      <c r="BL34" s="13" t="s">
        <v>319</v>
      </c>
      <c r="BM34" s="34">
        <v>45199</v>
      </c>
      <c r="BN34" s="35">
        <v>45208</v>
      </c>
      <c r="BO34" s="16" t="s">
        <v>320</v>
      </c>
    </row>
    <row r="35" spans="1:67" s="13" customFormat="1" ht="12.75" x14ac:dyDescent="0.2">
      <c r="A35" s="13">
        <v>2023</v>
      </c>
      <c r="B35" s="14">
        <v>45108</v>
      </c>
      <c r="C35" s="14">
        <v>45199</v>
      </c>
      <c r="D35" s="15" t="s">
        <v>151</v>
      </c>
      <c r="E35" s="15" t="s">
        <v>155</v>
      </c>
      <c r="F35" s="13" t="s">
        <v>158</v>
      </c>
      <c r="G35" s="16">
        <v>27893</v>
      </c>
      <c r="H35" s="13" t="s">
        <v>293</v>
      </c>
      <c r="I35" s="17" t="s">
        <v>339</v>
      </c>
      <c r="J35" s="30" t="s">
        <v>368</v>
      </c>
      <c r="K35" s="16"/>
      <c r="L35" s="13" t="s">
        <v>457</v>
      </c>
      <c r="M35" s="13" t="s">
        <v>458</v>
      </c>
      <c r="N35" s="13" t="s">
        <v>412</v>
      </c>
      <c r="P35" s="16" t="s">
        <v>161</v>
      </c>
      <c r="Q35" s="16" t="s">
        <v>413</v>
      </c>
      <c r="R35" s="16" t="s">
        <v>170</v>
      </c>
      <c r="S35" s="16" t="s">
        <v>544</v>
      </c>
      <c r="T35" s="16">
        <v>73</v>
      </c>
      <c r="U35" s="16"/>
      <c r="V35" s="30" t="s">
        <v>193</v>
      </c>
      <c r="W35" s="16" t="s">
        <v>545</v>
      </c>
      <c r="X35" s="16">
        <v>14</v>
      </c>
      <c r="Y35" s="32" t="s">
        <v>253</v>
      </c>
      <c r="Z35" s="16">
        <v>14</v>
      </c>
      <c r="AA35" s="32" t="s">
        <v>253</v>
      </c>
      <c r="AB35" s="16">
        <v>22</v>
      </c>
      <c r="AC35" s="30" t="s">
        <v>253</v>
      </c>
      <c r="AD35" s="16">
        <v>76179</v>
      </c>
      <c r="AI35" s="13" t="s">
        <v>593</v>
      </c>
      <c r="AJ35" s="13" t="s">
        <v>593</v>
      </c>
      <c r="AL35" s="18"/>
      <c r="AM35" s="18"/>
      <c r="AN35" s="18"/>
      <c r="AO35" s="16">
        <v>15840</v>
      </c>
      <c r="AP35" s="16">
        <v>18374.400000000001</v>
      </c>
      <c r="AQ35" s="16">
        <v>1</v>
      </c>
      <c r="AR35" s="16">
        <v>18374.400000000001</v>
      </c>
      <c r="AS35" s="16" t="s">
        <v>576</v>
      </c>
      <c r="AT35" s="16" t="s">
        <v>577</v>
      </c>
      <c r="AU35" s="16" t="s">
        <v>299</v>
      </c>
      <c r="BB35" s="16" t="s">
        <v>300</v>
      </c>
      <c r="BC35" s="16" t="s">
        <v>594</v>
      </c>
      <c r="BD35" s="16">
        <v>1</v>
      </c>
      <c r="BE35" s="16" t="s">
        <v>259</v>
      </c>
      <c r="BF35" s="16">
        <v>1</v>
      </c>
      <c r="BI35" s="19" t="s">
        <v>633</v>
      </c>
      <c r="BL35" s="13" t="s">
        <v>319</v>
      </c>
      <c r="BM35" s="34">
        <v>45199</v>
      </c>
      <c r="BN35" s="35">
        <v>45208</v>
      </c>
      <c r="BO35" s="16" t="s">
        <v>320</v>
      </c>
    </row>
    <row r="36" spans="1:67" s="13" customFormat="1" ht="12.75" x14ac:dyDescent="0.2">
      <c r="A36" s="13">
        <v>2023</v>
      </c>
      <c r="B36" s="14">
        <v>45108</v>
      </c>
      <c r="C36" s="14">
        <v>45199</v>
      </c>
      <c r="D36" s="15" t="s">
        <v>151</v>
      </c>
      <c r="E36" s="15" t="s">
        <v>155</v>
      </c>
      <c r="F36" s="13" t="s">
        <v>158</v>
      </c>
      <c r="G36" s="16">
        <v>27894</v>
      </c>
      <c r="H36" s="13" t="s">
        <v>293</v>
      </c>
      <c r="I36" s="17" t="s">
        <v>339</v>
      </c>
      <c r="J36" s="30" t="s">
        <v>369</v>
      </c>
      <c r="K36" s="16"/>
      <c r="L36" s="13" t="s">
        <v>462</v>
      </c>
      <c r="M36" s="13" t="s">
        <v>463</v>
      </c>
      <c r="N36" s="13" t="s">
        <v>464</v>
      </c>
      <c r="P36" s="16" t="s">
        <v>160</v>
      </c>
      <c r="Q36" s="16" t="s">
        <v>499</v>
      </c>
      <c r="R36" s="16" t="s">
        <v>168</v>
      </c>
      <c r="S36" s="16" t="s">
        <v>549</v>
      </c>
      <c r="T36" s="16">
        <v>128</v>
      </c>
      <c r="U36" s="16"/>
      <c r="V36" s="30" t="s">
        <v>193</v>
      </c>
      <c r="W36" s="16" t="s">
        <v>550</v>
      </c>
      <c r="X36" s="16">
        <v>14</v>
      </c>
      <c r="Y36" s="32" t="s">
        <v>253</v>
      </c>
      <c r="Z36" s="16">
        <v>14</v>
      </c>
      <c r="AA36" s="32" t="s">
        <v>253</v>
      </c>
      <c r="AB36" s="16">
        <v>22</v>
      </c>
      <c r="AC36" s="30" t="s">
        <v>253</v>
      </c>
      <c r="AD36" s="16">
        <v>76130</v>
      </c>
      <c r="AI36" s="13" t="s">
        <v>593</v>
      </c>
      <c r="AJ36" s="13" t="s">
        <v>593</v>
      </c>
      <c r="AL36" s="18"/>
      <c r="AM36" s="18"/>
      <c r="AN36" s="18"/>
      <c r="AO36" s="16">
        <v>6504</v>
      </c>
      <c r="AP36" s="16">
        <v>7544.64</v>
      </c>
      <c r="AQ36" s="16">
        <v>1</v>
      </c>
      <c r="AR36" s="16">
        <v>19152.63</v>
      </c>
      <c r="AS36" s="16" t="s">
        <v>576</v>
      </c>
      <c r="AT36" s="16" t="s">
        <v>577</v>
      </c>
      <c r="AU36" s="16" t="s">
        <v>299</v>
      </c>
      <c r="BB36" s="16" t="s">
        <v>300</v>
      </c>
      <c r="BC36" s="16" t="s">
        <v>594</v>
      </c>
      <c r="BD36" s="16">
        <v>1</v>
      </c>
      <c r="BE36" s="16" t="s">
        <v>259</v>
      </c>
      <c r="BF36" s="16">
        <v>1</v>
      </c>
      <c r="BI36" s="19" t="s">
        <v>634</v>
      </c>
      <c r="BL36" s="13" t="s">
        <v>319</v>
      </c>
      <c r="BM36" s="34">
        <v>45199</v>
      </c>
      <c r="BN36" s="35">
        <v>45208</v>
      </c>
      <c r="BO36" s="16" t="s">
        <v>320</v>
      </c>
    </row>
    <row r="37" spans="1:67" s="13" customFormat="1" ht="12.75" x14ac:dyDescent="0.2">
      <c r="A37" s="13">
        <v>2023</v>
      </c>
      <c r="B37" s="14">
        <v>45108</v>
      </c>
      <c r="C37" s="14">
        <v>45199</v>
      </c>
      <c r="D37" s="15" t="s">
        <v>151</v>
      </c>
      <c r="E37" s="15" t="s">
        <v>155</v>
      </c>
      <c r="F37" s="13" t="s">
        <v>158</v>
      </c>
      <c r="G37" s="16">
        <v>27895</v>
      </c>
      <c r="H37" s="13" t="s">
        <v>293</v>
      </c>
      <c r="I37" s="17" t="s">
        <v>339</v>
      </c>
      <c r="J37" s="30" t="s">
        <v>370</v>
      </c>
      <c r="K37" s="16"/>
      <c r="L37" s="13" t="s">
        <v>465</v>
      </c>
      <c r="M37" s="13" t="s">
        <v>452</v>
      </c>
      <c r="N37" s="13" t="s">
        <v>466</v>
      </c>
      <c r="P37" s="16" t="s">
        <v>161</v>
      </c>
      <c r="Q37" s="16" t="s">
        <v>500</v>
      </c>
      <c r="R37" s="16" t="s">
        <v>187</v>
      </c>
      <c r="S37" s="16" t="s">
        <v>551</v>
      </c>
      <c r="T37" s="16">
        <v>1435</v>
      </c>
      <c r="U37" s="16"/>
      <c r="V37" s="30" t="s">
        <v>193</v>
      </c>
      <c r="W37" s="16" t="s">
        <v>552</v>
      </c>
      <c r="X37" s="16">
        <v>14</v>
      </c>
      <c r="Y37" s="32" t="s">
        <v>253</v>
      </c>
      <c r="Z37" s="16">
        <v>14</v>
      </c>
      <c r="AA37" s="32" t="s">
        <v>253</v>
      </c>
      <c r="AB37" s="16">
        <v>22</v>
      </c>
      <c r="AC37" s="30" t="s">
        <v>253</v>
      </c>
      <c r="AD37" s="16">
        <v>76116</v>
      </c>
      <c r="AI37" s="13" t="s">
        <v>593</v>
      </c>
      <c r="AJ37" s="13" t="s">
        <v>593</v>
      </c>
      <c r="AL37" s="18"/>
      <c r="AM37" s="18"/>
      <c r="AN37" s="18"/>
      <c r="AO37" s="16">
        <v>7941.92</v>
      </c>
      <c r="AP37" s="16">
        <v>9212.64</v>
      </c>
      <c r="AQ37" s="16">
        <v>1</v>
      </c>
      <c r="AR37" s="16">
        <v>19152.63</v>
      </c>
      <c r="AS37" s="16" t="s">
        <v>576</v>
      </c>
      <c r="AT37" s="16" t="s">
        <v>577</v>
      </c>
      <c r="AU37" s="16" t="s">
        <v>299</v>
      </c>
      <c r="BB37" s="16" t="s">
        <v>300</v>
      </c>
      <c r="BC37" s="16" t="s">
        <v>594</v>
      </c>
      <c r="BD37" s="16">
        <v>1</v>
      </c>
      <c r="BE37" s="16" t="s">
        <v>259</v>
      </c>
      <c r="BF37" s="16">
        <v>1</v>
      </c>
      <c r="BI37" s="19" t="s">
        <v>635</v>
      </c>
      <c r="BL37" s="13" t="s">
        <v>319</v>
      </c>
      <c r="BM37" s="34">
        <v>45199</v>
      </c>
      <c r="BN37" s="35">
        <v>45208</v>
      </c>
      <c r="BO37" s="16" t="s">
        <v>320</v>
      </c>
    </row>
    <row r="38" spans="1:67" s="13" customFormat="1" ht="12.75" x14ac:dyDescent="0.2">
      <c r="A38" s="13">
        <v>2023</v>
      </c>
      <c r="B38" s="14">
        <v>45108</v>
      </c>
      <c r="C38" s="14">
        <v>45199</v>
      </c>
      <c r="D38" s="15" t="s">
        <v>151</v>
      </c>
      <c r="E38" s="15" t="s">
        <v>155</v>
      </c>
      <c r="F38" s="13" t="s">
        <v>158</v>
      </c>
      <c r="G38" s="16">
        <v>27901</v>
      </c>
      <c r="H38" s="13" t="s">
        <v>293</v>
      </c>
      <c r="I38" s="17" t="s">
        <v>339</v>
      </c>
      <c r="J38" s="30" t="s">
        <v>371</v>
      </c>
      <c r="K38" s="16"/>
      <c r="L38" s="13" t="s">
        <v>457</v>
      </c>
      <c r="M38" s="13" t="s">
        <v>458</v>
      </c>
      <c r="N38" s="13" t="s">
        <v>412</v>
      </c>
      <c r="P38" s="16" t="s">
        <v>161</v>
      </c>
      <c r="Q38" s="16" t="s">
        <v>413</v>
      </c>
      <c r="R38" s="16" t="s">
        <v>170</v>
      </c>
      <c r="S38" s="16" t="s">
        <v>544</v>
      </c>
      <c r="T38" s="16">
        <v>73</v>
      </c>
      <c r="U38" s="16"/>
      <c r="V38" s="30" t="s">
        <v>193</v>
      </c>
      <c r="W38" s="16" t="s">
        <v>545</v>
      </c>
      <c r="X38" s="16">
        <v>14</v>
      </c>
      <c r="Y38" s="32" t="s">
        <v>253</v>
      </c>
      <c r="Z38" s="16">
        <v>14</v>
      </c>
      <c r="AA38" s="32" t="s">
        <v>253</v>
      </c>
      <c r="AB38" s="16">
        <v>22</v>
      </c>
      <c r="AC38" s="30" t="s">
        <v>253</v>
      </c>
      <c r="AD38" s="16">
        <v>76179</v>
      </c>
      <c r="AI38" s="13" t="s">
        <v>592</v>
      </c>
      <c r="AJ38" s="13" t="s">
        <v>592</v>
      </c>
      <c r="AL38" s="18"/>
      <c r="AM38" s="18"/>
      <c r="AN38" s="18"/>
      <c r="AO38" s="16">
        <v>1356</v>
      </c>
      <c r="AP38" s="16">
        <v>1572.96</v>
      </c>
      <c r="AQ38" s="16">
        <v>1</v>
      </c>
      <c r="AR38" s="16">
        <v>2214.44</v>
      </c>
      <c r="AS38" s="16" t="s">
        <v>576</v>
      </c>
      <c r="AT38" s="16" t="s">
        <v>577</v>
      </c>
      <c r="AU38" s="16" t="s">
        <v>299</v>
      </c>
      <c r="BB38" s="16" t="s">
        <v>300</v>
      </c>
      <c r="BC38" s="16" t="s">
        <v>301</v>
      </c>
      <c r="BD38" s="16">
        <v>1</v>
      </c>
      <c r="BE38" s="16" t="s">
        <v>259</v>
      </c>
      <c r="BF38" s="16">
        <v>1</v>
      </c>
      <c r="BI38" s="19" t="s">
        <v>636</v>
      </c>
      <c r="BL38" s="13" t="s">
        <v>319</v>
      </c>
      <c r="BM38" s="34">
        <v>45199</v>
      </c>
      <c r="BN38" s="35">
        <v>45208</v>
      </c>
      <c r="BO38" s="16" t="s">
        <v>320</v>
      </c>
    </row>
    <row r="39" spans="1:67" s="13" customFormat="1" ht="12.75" x14ac:dyDescent="0.2">
      <c r="A39" s="13">
        <v>2023</v>
      </c>
      <c r="B39" s="14">
        <v>45108</v>
      </c>
      <c r="C39" s="14">
        <v>45199</v>
      </c>
      <c r="D39" s="15" t="s">
        <v>151</v>
      </c>
      <c r="E39" s="15" t="s">
        <v>155</v>
      </c>
      <c r="F39" s="13" t="s">
        <v>158</v>
      </c>
      <c r="G39" s="16">
        <v>27903</v>
      </c>
      <c r="H39" s="13" t="s">
        <v>340</v>
      </c>
      <c r="I39" s="17" t="s">
        <v>338</v>
      </c>
      <c r="J39" s="30" t="s">
        <v>372</v>
      </c>
      <c r="K39" s="16"/>
      <c r="L39" s="13" t="s">
        <v>457</v>
      </c>
      <c r="M39" s="13" t="s">
        <v>458</v>
      </c>
      <c r="N39" s="13" t="s">
        <v>412</v>
      </c>
      <c r="P39" s="16" t="s">
        <v>161</v>
      </c>
      <c r="Q39" s="16" t="s">
        <v>413</v>
      </c>
      <c r="R39" s="16" t="s">
        <v>170</v>
      </c>
      <c r="S39" s="16" t="s">
        <v>544</v>
      </c>
      <c r="T39" s="16">
        <v>73</v>
      </c>
      <c r="U39" s="16"/>
      <c r="V39" s="30" t="s">
        <v>193</v>
      </c>
      <c r="W39" s="16" t="s">
        <v>545</v>
      </c>
      <c r="X39" s="16">
        <v>14</v>
      </c>
      <c r="Y39" s="32" t="s">
        <v>253</v>
      </c>
      <c r="Z39" s="16">
        <v>14</v>
      </c>
      <c r="AA39" s="32" t="s">
        <v>253</v>
      </c>
      <c r="AB39" s="16">
        <v>22</v>
      </c>
      <c r="AC39" s="30" t="s">
        <v>253</v>
      </c>
      <c r="AD39" s="16">
        <v>76179</v>
      </c>
      <c r="AI39" s="13" t="s">
        <v>595</v>
      </c>
      <c r="AJ39" s="13" t="s">
        <v>595</v>
      </c>
      <c r="AL39" s="18"/>
      <c r="AM39" s="18"/>
      <c r="AN39" s="18"/>
      <c r="AO39" s="16">
        <v>4525</v>
      </c>
      <c r="AP39" s="16">
        <v>5249</v>
      </c>
      <c r="AQ39" s="16">
        <v>1</v>
      </c>
      <c r="AR39" s="16">
        <v>5249</v>
      </c>
      <c r="AS39" s="16" t="s">
        <v>576</v>
      </c>
      <c r="AT39" s="16" t="s">
        <v>577</v>
      </c>
      <c r="AU39" s="16" t="s">
        <v>299</v>
      </c>
      <c r="BB39" s="16" t="s">
        <v>582</v>
      </c>
      <c r="BC39" s="16" t="s">
        <v>583</v>
      </c>
      <c r="BD39" s="16">
        <v>1</v>
      </c>
      <c r="BE39" s="16" t="s">
        <v>259</v>
      </c>
      <c r="BF39" s="16">
        <v>1</v>
      </c>
      <c r="BI39" s="19" t="s">
        <v>637</v>
      </c>
      <c r="BL39" s="13" t="s">
        <v>319</v>
      </c>
      <c r="BM39" s="34">
        <v>45199</v>
      </c>
      <c r="BN39" s="35">
        <v>45208</v>
      </c>
      <c r="BO39" s="16" t="s">
        <v>320</v>
      </c>
    </row>
    <row r="40" spans="1:67" s="13" customFormat="1" ht="12.75" x14ac:dyDescent="0.2">
      <c r="A40" s="13">
        <v>2023</v>
      </c>
      <c r="B40" s="14">
        <v>45108</v>
      </c>
      <c r="C40" s="14">
        <v>45199</v>
      </c>
      <c r="D40" s="15" t="s">
        <v>151</v>
      </c>
      <c r="E40" s="15" t="s">
        <v>155</v>
      </c>
      <c r="F40" s="13" t="s">
        <v>158</v>
      </c>
      <c r="G40" s="16">
        <v>27904</v>
      </c>
      <c r="H40" s="13" t="s">
        <v>340</v>
      </c>
      <c r="I40" s="17" t="s">
        <v>338</v>
      </c>
      <c r="J40" s="30" t="s">
        <v>373</v>
      </c>
      <c r="K40" s="16"/>
      <c r="L40" s="13" t="s">
        <v>459</v>
      </c>
      <c r="M40" s="13" t="s">
        <v>458</v>
      </c>
      <c r="N40" s="13" t="s">
        <v>460</v>
      </c>
      <c r="P40" s="16" t="s">
        <v>160</v>
      </c>
      <c r="Q40" s="16" t="s">
        <v>497</v>
      </c>
      <c r="R40" s="16" t="s">
        <v>168</v>
      </c>
      <c r="S40" s="16" t="s">
        <v>546</v>
      </c>
      <c r="T40" s="16">
        <v>81</v>
      </c>
      <c r="U40" s="16"/>
      <c r="V40" s="30" t="s">
        <v>193</v>
      </c>
      <c r="W40" s="16" t="s">
        <v>547</v>
      </c>
      <c r="X40" s="16">
        <v>16</v>
      </c>
      <c r="Y40" s="32" t="s">
        <v>1005</v>
      </c>
      <c r="Z40" s="16">
        <v>16</v>
      </c>
      <c r="AA40" s="32" t="s">
        <v>1005</v>
      </c>
      <c r="AB40" s="16">
        <v>22</v>
      </c>
      <c r="AC40" s="30" t="s">
        <v>253</v>
      </c>
      <c r="AD40" s="16">
        <v>76806</v>
      </c>
      <c r="AI40" s="13" t="s">
        <v>595</v>
      </c>
      <c r="AJ40" s="13" t="s">
        <v>595</v>
      </c>
      <c r="AL40" s="18"/>
      <c r="AM40" s="18"/>
      <c r="AN40" s="18"/>
      <c r="AO40" s="16">
        <v>1059.03</v>
      </c>
      <c r="AP40" s="16">
        <v>1228.47</v>
      </c>
      <c r="AQ40" s="16">
        <v>1</v>
      </c>
      <c r="AR40" s="16">
        <v>1914</v>
      </c>
      <c r="AS40" s="16" t="s">
        <v>576</v>
      </c>
      <c r="AT40" s="16" t="s">
        <v>577</v>
      </c>
      <c r="AU40" s="16" t="s">
        <v>299</v>
      </c>
      <c r="BB40" s="16" t="s">
        <v>582</v>
      </c>
      <c r="BC40" s="16" t="s">
        <v>583</v>
      </c>
      <c r="BD40" s="16">
        <v>1</v>
      </c>
      <c r="BE40" s="16" t="s">
        <v>259</v>
      </c>
      <c r="BF40" s="16">
        <v>1</v>
      </c>
      <c r="BI40" s="19" t="s">
        <v>638</v>
      </c>
      <c r="BL40" s="13" t="s">
        <v>319</v>
      </c>
      <c r="BM40" s="34">
        <v>45199</v>
      </c>
      <c r="BN40" s="35">
        <v>45208</v>
      </c>
      <c r="BO40" s="16" t="s">
        <v>320</v>
      </c>
    </row>
    <row r="41" spans="1:67" s="13" customFormat="1" ht="12.75" x14ac:dyDescent="0.2">
      <c r="A41" s="13">
        <v>2023</v>
      </c>
      <c r="B41" s="14">
        <v>45108</v>
      </c>
      <c r="C41" s="14">
        <v>45199</v>
      </c>
      <c r="D41" s="15" t="s">
        <v>151</v>
      </c>
      <c r="E41" s="15" t="s">
        <v>155</v>
      </c>
      <c r="F41" s="13" t="s">
        <v>158</v>
      </c>
      <c r="G41" s="16">
        <v>27905</v>
      </c>
      <c r="H41" s="13" t="s">
        <v>293</v>
      </c>
      <c r="I41" s="17" t="s">
        <v>339</v>
      </c>
      <c r="J41" s="30" t="s">
        <v>374</v>
      </c>
      <c r="K41" s="16"/>
      <c r="L41" s="13" t="s">
        <v>462</v>
      </c>
      <c r="M41" s="13" t="s">
        <v>463</v>
      </c>
      <c r="N41" s="13" t="s">
        <v>464</v>
      </c>
      <c r="P41" s="16" t="s">
        <v>160</v>
      </c>
      <c r="Q41" s="16" t="s">
        <v>499</v>
      </c>
      <c r="R41" s="16" t="s">
        <v>168</v>
      </c>
      <c r="S41" s="16" t="s">
        <v>549</v>
      </c>
      <c r="T41" s="16">
        <v>128</v>
      </c>
      <c r="U41" s="16"/>
      <c r="V41" s="30" t="s">
        <v>193</v>
      </c>
      <c r="W41" s="16" t="s">
        <v>550</v>
      </c>
      <c r="X41" s="16">
        <v>14</v>
      </c>
      <c r="Y41" s="32" t="s">
        <v>253</v>
      </c>
      <c r="Z41" s="16">
        <v>14</v>
      </c>
      <c r="AA41" s="32" t="s">
        <v>253</v>
      </c>
      <c r="AB41" s="16">
        <v>22</v>
      </c>
      <c r="AC41" s="30" t="s">
        <v>253</v>
      </c>
      <c r="AD41" s="16">
        <v>76130</v>
      </c>
      <c r="AI41" s="13" t="s">
        <v>593</v>
      </c>
      <c r="AJ41" s="13" t="s">
        <v>593</v>
      </c>
      <c r="AL41" s="18"/>
      <c r="AM41" s="18"/>
      <c r="AN41" s="18"/>
      <c r="AO41" s="16">
        <v>2044.54</v>
      </c>
      <c r="AP41" s="16">
        <v>2371.66</v>
      </c>
      <c r="AQ41" s="16">
        <v>1</v>
      </c>
      <c r="AR41" s="16">
        <v>17793.240000000002</v>
      </c>
      <c r="AS41" s="16" t="s">
        <v>576</v>
      </c>
      <c r="AT41" s="16" t="s">
        <v>577</v>
      </c>
      <c r="AU41" s="16" t="s">
        <v>299</v>
      </c>
      <c r="BB41" s="16" t="s">
        <v>300</v>
      </c>
      <c r="BC41" s="16" t="s">
        <v>594</v>
      </c>
      <c r="BD41" s="16">
        <v>1</v>
      </c>
      <c r="BE41" s="16" t="s">
        <v>259</v>
      </c>
      <c r="BF41" s="16">
        <v>1</v>
      </c>
      <c r="BI41" s="19" t="s">
        <v>639</v>
      </c>
      <c r="BL41" s="13" t="s">
        <v>319</v>
      </c>
      <c r="BM41" s="34">
        <v>45199</v>
      </c>
      <c r="BN41" s="35">
        <v>45208</v>
      </c>
      <c r="BO41" s="16" t="s">
        <v>320</v>
      </c>
    </row>
    <row r="42" spans="1:67" s="13" customFormat="1" ht="12.75" x14ac:dyDescent="0.2">
      <c r="A42" s="13">
        <v>2023</v>
      </c>
      <c r="B42" s="14">
        <v>45108</v>
      </c>
      <c r="C42" s="14">
        <v>45199</v>
      </c>
      <c r="D42" s="15" t="s">
        <v>151</v>
      </c>
      <c r="E42" s="15" t="s">
        <v>155</v>
      </c>
      <c r="F42" s="13" t="s">
        <v>158</v>
      </c>
      <c r="G42" s="16">
        <v>27906</v>
      </c>
      <c r="H42" s="13" t="s">
        <v>293</v>
      </c>
      <c r="I42" s="17" t="s">
        <v>339</v>
      </c>
      <c r="J42" s="30" t="s">
        <v>369</v>
      </c>
      <c r="K42" s="16"/>
      <c r="L42" s="13" t="s">
        <v>457</v>
      </c>
      <c r="M42" s="13" t="s">
        <v>458</v>
      </c>
      <c r="N42" s="13" t="s">
        <v>412</v>
      </c>
      <c r="P42" s="16" t="s">
        <v>161</v>
      </c>
      <c r="Q42" s="16" t="s">
        <v>413</v>
      </c>
      <c r="R42" s="16" t="s">
        <v>170</v>
      </c>
      <c r="S42" s="16" t="s">
        <v>544</v>
      </c>
      <c r="T42" s="16">
        <v>73</v>
      </c>
      <c r="U42" s="16"/>
      <c r="V42" s="30" t="s">
        <v>193</v>
      </c>
      <c r="W42" s="16" t="s">
        <v>545</v>
      </c>
      <c r="X42" s="16">
        <v>14</v>
      </c>
      <c r="Y42" s="32" t="s">
        <v>253</v>
      </c>
      <c r="Z42" s="16">
        <v>14</v>
      </c>
      <c r="AA42" s="32" t="s">
        <v>253</v>
      </c>
      <c r="AB42" s="16">
        <v>22</v>
      </c>
      <c r="AC42" s="30" t="s">
        <v>253</v>
      </c>
      <c r="AD42" s="16">
        <v>76179</v>
      </c>
      <c r="AI42" s="13" t="s">
        <v>593</v>
      </c>
      <c r="AJ42" s="13" t="s">
        <v>593</v>
      </c>
      <c r="AL42" s="18"/>
      <c r="AM42" s="18"/>
      <c r="AN42" s="18"/>
      <c r="AO42" s="16">
        <v>12821</v>
      </c>
      <c r="AP42" s="16">
        <v>14872.36</v>
      </c>
      <c r="AQ42" s="16">
        <v>1</v>
      </c>
      <c r="AR42" s="16">
        <v>17793.240000000002</v>
      </c>
      <c r="AS42" s="16" t="s">
        <v>576</v>
      </c>
      <c r="AT42" s="16" t="s">
        <v>577</v>
      </c>
      <c r="AU42" s="16" t="s">
        <v>299</v>
      </c>
      <c r="BB42" s="16" t="s">
        <v>300</v>
      </c>
      <c r="BC42" s="16" t="s">
        <v>594</v>
      </c>
      <c r="BD42" s="16">
        <v>1</v>
      </c>
      <c r="BE42" s="16" t="s">
        <v>259</v>
      </c>
      <c r="BF42" s="16">
        <v>1</v>
      </c>
      <c r="BI42" s="19" t="s">
        <v>640</v>
      </c>
      <c r="BL42" s="13" t="s">
        <v>319</v>
      </c>
      <c r="BM42" s="34">
        <v>45199</v>
      </c>
      <c r="BN42" s="35">
        <v>45208</v>
      </c>
      <c r="BO42" s="16" t="s">
        <v>320</v>
      </c>
    </row>
    <row r="43" spans="1:67" s="13" customFormat="1" ht="12.75" x14ac:dyDescent="0.2">
      <c r="A43" s="13">
        <v>2023</v>
      </c>
      <c r="B43" s="14">
        <v>45108</v>
      </c>
      <c r="C43" s="14">
        <v>45199</v>
      </c>
      <c r="D43" s="15" t="s">
        <v>151</v>
      </c>
      <c r="E43" s="15" t="s">
        <v>155</v>
      </c>
      <c r="F43" s="13" t="s">
        <v>158</v>
      </c>
      <c r="G43" s="16">
        <v>27976</v>
      </c>
      <c r="H43" s="13" t="s">
        <v>293</v>
      </c>
      <c r="I43" s="17" t="s">
        <v>339</v>
      </c>
      <c r="J43" s="30" t="s">
        <v>375</v>
      </c>
      <c r="K43" s="16">
        <v>22</v>
      </c>
      <c r="O43" s="13" t="s">
        <v>449</v>
      </c>
      <c r="P43" s="16"/>
      <c r="Q43" s="16" t="s">
        <v>407</v>
      </c>
      <c r="R43" s="16" t="s">
        <v>168</v>
      </c>
      <c r="S43" s="16" t="s">
        <v>535</v>
      </c>
      <c r="T43" s="16">
        <v>100</v>
      </c>
      <c r="U43" s="16" t="s">
        <v>536</v>
      </c>
      <c r="V43" s="30" t="s">
        <v>193</v>
      </c>
      <c r="W43" s="16" t="s">
        <v>537</v>
      </c>
      <c r="X43" s="16">
        <v>4</v>
      </c>
      <c r="Y43" s="32" t="s">
        <v>1004</v>
      </c>
      <c r="Z43" s="16">
        <v>4</v>
      </c>
      <c r="AA43" s="32" t="s">
        <v>1004</v>
      </c>
      <c r="AB43" s="16">
        <v>9</v>
      </c>
      <c r="AC43" s="30" t="s">
        <v>256</v>
      </c>
      <c r="AD43" s="16">
        <v>5348</v>
      </c>
      <c r="AI43" s="13" t="s">
        <v>587</v>
      </c>
      <c r="AJ43" s="13" t="s">
        <v>596</v>
      </c>
      <c r="AL43" s="18"/>
      <c r="AM43" s="18"/>
      <c r="AN43" s="18"/>
      <c r="AO43" s="16">
        <v>14944</v>
      </c>
      <c r="AP43" s="16">
        <v>14944</v>
      </c>
      <c r="AQ43" s="16">
        <v>1</v>
      </c>
      <c r="AR43" s="16">
        <v>137550</v>
      </c>
      <c r="AS43" s="16" t="s">
        <v>576</v>
      </c>
      <c r="AT43" s="16" t="s">
        <v>577</v>
      </c>
      <c r="AU43" s="16" t="s">
        <v>299</v>
      </c>
      <c r="BB43" s="16" t="s">
        <v>300</v>
      </c>
      <c r="BC43" s="16" t="s">
        <v>301</v>
      </c>
      <c r="BD43" s="16">
        <v>1</v>
      </c>
      <c r="BE43" s="16" t="s">
        <v>259</v>
      </c>
      <c r="BF43" s="16">
        <v>1</v>
      </c>
      <c r="BI43" s="19" t="s">
        <v>641</v>
      </c>
      <c r="BL43" s="13" t="s">
        <v>319</v>
      </c>
      <c r="BM43" s="34">
        <v>45199</v>
      </c>
      <c r="BN43" s="35">
        <v>45208</v>
      </c>
      <c r="BO43" s="16" t="s">
        <v>320</v>
      </c>
    </row>
    <row r="44" spans="1:67" s="13" customFormat="1" ht="12.75" x14ac:dyDescent="0.2">
      <c r="A44" s="13">
        <v>2023</v>
      </c>
      <c r="B44" s="14">
        <v>45108</v>
      </c>
      <c r="C44" s="14">
        <v>45199</v>
      </c>
      <c r="D44" s="15" t="s">
        <v>151</v>
      </c>
      <c r="E44" s="15" t="s">
        <v>157</v>
      </c>
      <c r="F44" s="13" t="s">
        <v>158</v>
      </c>
      <c r="G44" s="16">
        <v>27979</v>
      </c>
      <c r="H44" s="13" t="s">
        <v>293</v>
      </c>
      <c r="I44" s="17" t="s">
        <v>339</v>
      </c>
      <c r="J44" s="30" t="s">
        <v>376</v>
      </c>
      <c r="K44" s="16">
        <v>23</v>
      </c>
      <c r="L44" s="13" t="s">
        <v>450</v>
      </c>
      <c r="M44" s="13" t="s">
        <v>451</v>
      </c>
      <c r="N44" s="13" t="s">
        <v>452</v>
      </c>
      <c r="P44" s="16" t="s">
        <v>160</v>
      </c>
      <c r="Q44" s="16" t="s">
        <v>495</v>
      </c>
      <c r="R44" s="16" t="s">
        <v>168</v>
      </c>
      <c r="S44" s="16" t="s">
        <v>538</v>
      </c>
      <c r="T44" s="16">
        <v>136</v>
      </c>
      <c r="U44" s="16"/>
      <c r="V44" s="30" t="s">
        <v>193</v>
      </c>
      <c r="W44" s="16" t="s">
        <v>539</v>
      </c>
      <c r="X44" s="16">
        <v>14</v>
      </c>
      <c r="Y44" s="32" t="s">
        <v>253</v>
      </c>
      <c r="Z44" s="16">
        <v>14</v>
      </c>
      <c r="AA44" s="32" t="s">
        <v>253</v>
      </c>
      <c r="AB44" s="16">
        <v>22</v>
      </c>
      <c r="AC44" s="30" t="s">
        <v>253</v>
      </c>
      <c r="AD44" s="16">
        <v>76148</v>
      </c>
      <c r="AI44" s="13" t="s">
        <v>585</v>
      </c>
      <c r="AJ44" s="13" t="s">
        <v>587</v>
      </c>
      <c r="AL44" s="18"/>
      <c r="AM44" s="18"/>
      <c r="AN44" s="18"/>
      <c r="AO44" s="16">
        <v>11400</v>
      </c>
      <c r="AP44" s="16">
        <v>13224</v>
      </c>
      <c r="AQ44" s="16">
        <v>1</v>
      </c>
      <c r="AR44" s="16">
        <v>105792</v>
      </c>
      <c r="AS44" s="16" t="s">
        <v>576</v>
      </c>
      <c r="AT44" s="16" t="s">
        <v>577</v>
      </c>
      <c r="AU44" s="16" t="s">
        <v>588</v>
      </c>
      <c r="BB44" s="16" t="s">
        <v>300</v>
      </c>
      <c r="BC44" s="16" t="s">
        <v>301</v>
      </c>
      <c r="BD44" s="16">
        <v>1</v>
      </c>
      <c r="BE44" s="16" t="s">
        <v>259</v>
      </c>
      <c r="BF44" s="16">
        <v>1</v>
      </c>
      <c r="BI44" s="19" t="s">
        <v>642</v>
      </c>
      <c r="BL44" s="13" t="s">
        <v>319</v>
      </c>
      <c r="BM44" s="34">
        <v>45199</v>
      </c>
      <c r="BN44" s="35">
        <v>45208</v>
      </c>
      <c r="BO44" s="16" t="s">
        <v>320</v>
      </c>
    </row>
    <row r="45" spans="1:67" s="13" customFormat="1" ht="12.75" x14ac:dyDescent="0.2">
      <c r="A45" s="13">
        <v>2023</v>
      </c>
      <c r="B45" s="14">
        <v>45108</v>
      </c>
      <c r="C45" s="14">
        <v>45199</v>
      </c>
      <c r="D45" s="15" t="s">
        <v>151</v>
      </c>
      <c r="E45" s="15" t="s">
        <v>155</v>
      </c>
      <c r="F45" s="13" t="s">
        <v>158</v>
      </c>
      <c r="G45" s="16">
        <v>28020</v>
      </c>
      <c r="H45" s="13" t="s">
        <v>293</v>
      </c>
      <c r="I45" s="17" t="s">
        <v>339</v>
      </c>
      <c r="J45" s="30" t="s">
        <v>377</v>
      </c>
      <c r="K45" s="16"/>
      <c r="L45" s="13" t="s">
        <v>457</v>
      </c>
      <c r="M45" s="13" t="s">
        <v>458</v>
      </c>
      <c r="N45" s="13" t="s">
        <v>412</v>
      </c>
      <c r="P45" s="16" t="s">
        <v>161</v>
      </c>
      <c r="Q45" s="16" t="s">
        <v>413</v>
      </c>
      <c r="R45" s="16" t="s">
        <v>170</v>
      </c>
      <c r="S45" s="16" t="s">
        <v>544</v>
      </c>
      <c r="T45" s="16">
        <v>73</v>
      </c>
      <c r="U45" s="16"/>
      <c r="V45" s="30" t="s">
        <v>193</v>
      </c>
      <c r="W45" s="16" t="s">
        <v>545</v>
      </c>
      <c r="X45" s="16">
        <v>14</v>
      </c>
      <c r="Y45" s="32" t="s">
        <v>253</v>
      </c>
      <c r="Z45" s="16">
        <v>14</v>
      </c>
      <c r="AA45" s="32" t="s">
        <v>253</v>
      </c>
      <c r="AB45" s="16">
        <v>22</v>
      </c>
      <c r="AC45" s="30" t="s">
        <v>253</v>
      </c>
      <c r="AD45" s="16">
        <v>76179</v>
      </c>
      <c r="AI45" s="13" t="s">
        <v>593</v>
      </c>
      <c r="AJ45" s="13" t="s">
        <v>593</v>
      </c>
      <c r="AL45" s="18"/>
      <c r="AM45" s="18"/>
      <c r="AN45" s="18"/>
      <c r="AO45" s="16">
        <v>1789.64</v>
      </c>
      <c r="AP45" s="16">
        <v>2075.98</v>
      </c>
      <c r="AQ45" s="16">
        <v>1</v>
      </c>
      <c r="AR45" s="16">
        <v>2075.98</v>
      </c>
      <c r="AS45" s="16" t="s">
        <v>576</v>
      </c>
      <c r="AT45" s="16" t="s">
        <v>577</v>
      </c>
      <c r="AU45" s="16" t="s">
        <v>588</v>
      </c>
      <c r="BB45" s="16" t="s">
        <v>300</v>
      </c>
      <c r="BC45" s="16" t="s">
        <v>594</v>
      </c>
      <c r="BD45" s="16">
        <v>1</v>
      </c>
      <c r="BE45" s="16" t="s">
        <v>259</v>
      </c>
      <c r="BF45" s="16">
        <v>1</v>
      </c>
      <c r="BI45" s="19" t="s">
        <v>643</v>
      </c>
      <c r="BL45" s="13" t="s">
        <v>319</v>
      </c>
      <c r="BM45" s="34">
        <v>45199</v>
      </c>
      <c r="BN45" s="35">
        <v>45208</v>
      </c>
      <c r="BO45" s="16" t="s">
        <v>320</v>
      </c>
    </row>
    <row r="46" spans="1:67" s="13" customFormat="1" ht="12.75" x14ac:dyDescent="0.2">
      <c r="A46" s="13">
        <v>2023</v>
      </c>
      <c r="B46" s="14">
        <v>45108</v>
      </c>
      <c r="C46" s="14">
        <v>45199</v>
      </c>
      <c r="D46" s="15" t="s">
        <v>151</v>
      </c>
      <c r="E46" s="15" t="s">
        <v>155</v>
      </c>
      <c r="F46" s="13" t="s">
        <v>158</v>
      </c>
      <c r="G46" s="16">
        <v>28050</v>
      </c>
      <c r="H46" s="13" t="s">
        <v>293</v>
      </c>
      <c r="I46" s="17" t="s">
        <v>339</v>
      </c>
      <c r="J46" s="30" t="s">
        <v>378</v>
      </c>
      <c r="K46" s="16"/>
      <c r="L46" s="13" t="s">
        <v>467</v>
      </c>
      <c r="M46" s="13" t="s">
        <v>333</v>
      </c>
      <c r="N46" s="13" t="s">
        <v>468</v>
      </c>
      <c r="P46" s="16" t="s">
        <v>160</v>
      </c>
      <c r="Q46" s="16" t="s">
        <v>501</v>
      </c>
      <c r="R46" s="16" t="s">
        <v>187</v>
      </c>
      <c r="S46" s="16" t="s">
        <v>553</v>
      </c>
      <c r="T46" s="16">
        <v>206</v>
      </c>
      <c r="U46" s="16"/>
      <c r="V46" s="30" t="s">
        <v>193</v>
      </c>
      <c r="W46" s="16" t="s">
        <v>554</v>
      </c>
      <c r="X46" s="16">
        <v>14</v>
      </c>
      <c r="Y46" s="32" t="s">
        <v>253</v>
      </c>
      <c r="Z46" s="16">
        <v>14</v>
      </c>
      <c r="AA46" s="32" t="s">
        <v>253</v>
      </c>
      <c r="AB46" s="16">
        <v>22</v>
      </c>
      <c r="AC46" s="30" t="s">
        <v>253</v>
      </c>
      <c r="AD46" s="16">
        <v>76040</v>
      </c>
      <c r="AI46" s="13" t="s">
        <v>578</v>
      </c>
      <c r="AJ46" s="13" t="s">
        <v>578</v>
      </c>
      <c r="AL46" s="18"/>
      <c r="AM46" s="18"/>
      <c r="AN46" s="18"/>
      <c r="AO46" s="16">
        <v>2620.69</v>
      </c>
      <c r="AP46" s="16">
        <v>3040</v>
      </c>
      <c r="AQ46" s="16">
        <v>1</v>
      </c>
      <c r="AR46" s="16">
        <v>4176</v>
      </c>
      <c r="AS46" s="16" t="s">
        <v>576</v>
      </c>
      <c r="AT46" s="16" t="s">
        <v>577</v>
      </c>
      <c r="AU46" s="16" t="s">
        <v>588</v>
      </c>
      <c r="BB46" s="16" t="s">
        <v>300</v>
      </c>
      <c r="BC46" s="16" t="s">
        <v>301</v>
      </c>
      <c r="BD46" s="16">
        <v>1</v>
      </c>
      <c r="BE46" s="16" t="s">
        <v>259</v>
      </c>
      <c r="BF46" s="16">
        <v>1</v>
      </c>
      <c r="BI46" s="19" t="s">
        <v>644</v>
      </c>
      <c r="BL46" s="13" t="s">
        <v>319</v>
      </c>
      <c r="BM46" s="34">
        <v>45199</v>
      </c>
      <c r="BN46" s="35">
        <v>45208</v>
      </c>
      <c r="BO46" s="16" t="s">
        <v>320</v>
      </c>
    </row>
    <row r="47" spans="1:67" s="13" customFormat="1" ht="12.75" x14ac:dyDescent="0.2">
      <c r="A47" s="13">
        <v>2023</v>
      </c>
      <c r="B47" s="14">
        <v>45108</v>
      </c>
      <c r="C47" s="14">
        <v>45199</v>
      </c>
      <c r="D47" s="15" t="s">
        <v>151</v>
      </c>
      <c r="E47" s="15" t="s">
        <v>155</v>
      </c>
      <c r="F47" s="13" t="s">
        <v>158</v>
      </c>
      <c r="G47" s="16">
        <v>28112</v>
      </c>
      <c r="H47" s="13" t="s">
        <v>293</v>
      </c>
      <c r="I47" s="17" t="s">
        <v>339</v>
      </c>
      <c r="J47" s="30" t="s">
        <v>379</v>
      </c>
      <c r="K47" s="16"/>
      <c r="O47" s="13" t="s">
        <v>428</v>
      </c>
      <c r="P47" s="16"/>
      <c r="Q47" s="16" t="s">
        <v>429</v>
      </c>
      <c r="R47" s="16" t="s">
        <v>168</v>
      </c>
      <c r="S47" s="16" t="s">
        <v>532</v>
      </c>
      <c r="T47" s="16">
        <v>303</v>
      </c>
      <c r="U47" s="16"/>
      <c r="V47" s="30" t="s">
        <v>193</v>
      </c>
      <c r="W47" s="16" t="s">
        <v>533</v>
      </c>
      <c r="X47" s="16">
        <v>14</v>
      </c>
      <c r="Y47" s="32" t="s">
        <v>253</v>
      </c>
      <c r="Z47" s="16">
        <v>14</v>
      </c>
      <c r="AA47" s="32" t="s">
        <v>253</v>
      </c>
      <c r="AB47" s="16">
        <v>22</v>
      </c>
      <c r="AC47" s="30" t="s">
        <v>253</v>
      </c>
      <c r="AD47" s="16">
        <v>76050</v>
      </c>
      <c r="AI47" s="13" t="s">
        <v>580</v>
      </c>
      <c r="AJ47" s="13" t="s">
        <v>580</v>
      </c>
      <c r="AL47" s="18"/>
      <c r="AM47" s="18"/>
      <c r="AN47" s="18"/>
      <c r="AO47" s="16">
        <v>3400</v>
      </c>
      <c r="AP47" s="16">
        <v>3944</v>
      </c>
      <c r="AQ47" s="16">
        <v>1</v>
      </c>
      <c r="AR47" s="16">
        <v>4292</v>
      </c>
      <c r="AS47" s="16" t="s">
        <v>576</v>
      </c>
      <c r="AT47" s="16" t="s">
        <v>577</v>
      </c>
      <c r="AU47" s="16" t="s">
        <v>588</v>
      </c>
      <c r="BB47" s="16" t="s">
        <v>300</v>
      </c>
      <c r="BC47" s="16" t="s">
        <v>301</v>
      </c>
      <c r="BD47" s="16">
        <v>1</v>
      </c>
      <c r="BE47" s="16" t="s">
        <v>259</v>
      </c>
      <c r="BF47" s="16">
        <v>1</v>
      </c>
      <c r="BI47" s="19" t="s">
        <v>645</v>
      </c>
      <c r="BL47" s="13" t="s">
        <v>319</v>
      </c>
      <c r="BM47" s="34">
        <v>45199</v>
      </c>
      <c r="BN47" s="35">
        <v>45208</v>
      </c>
      <c r="BO47" s="16" t="s">
        <v>320</v>
      </c>
    </row>
    <row r="48" spans="1:67" s="13" customFormat="1" ht="15" customHeight="1" x14ac:dyDescent="0.2">
      <c r="A48" s="13">
        <v>2023</v>
      </c>
      <c r="B48" s="14">
        <v>45108</v>
      </c>
      <c r="C48" s="14">
        <v>45199</v>
      </c>
      <c r="D48" s="15" t="s">
        <v>151</v>
      </c>
      <c r="E48" s="15" t="s">
        <v>155</v>
      </c>
      <c r="F48" s="13" t="s">
        <v>158</v>
      </c>
      <c r="G48" s="16">
        <v>28126</v>
      </c>
      <c r="H48" s="13" t="s">
        <v>293</v>
      </c>
      <c r="I48" s="17" t="s">
        <v>339</v>
      </c>
      <c r="J48" s="30" t="s">
        <v>380</v>
      </c>
      <c r="K48" s="16"/>
      <c r="O48" s="13" t="s">
        <v>449</v>
      </c>
      <c r="P48" s="16"/>
      <c r="Q48" s="16" t="s">
        <v>407</v>
      </c>
      <c r="R48" s="16" t="s">
        <v>168</v>
      </c>
      <c r="S48" s="16" t="s">
        <v>535</v>
      </c>
      <c r="T48" s="16">
        <v>100</v>
      </c>
      <c r="U48" s="16" t="s">
        <v>536</v>
      </c>
      <c r="V48" s="30" t="s">
        <v>193</v>
      </c>
      <c r="W48" s="16" t="s">
        <v>537</v>
      </c>
      <c r="X48" s="16">
        <v>4</v>
      </c>
      <c r="Y48" s="32" t="s">
        <v>1004</v>
      </c>
      <c r="Z48" s="16">
        <v>4</v>
      </c>
      <c r="AA48" s="32" t="s">
        <v>1004</v>
      </c>
      <c r="AB48" s="16">
        <v>9</v>
      </c>
      <c r="AC48" s="30" t="s">
        <v>256</v>
      </c>
      <c r="AD48" s="16">
        <v>5348</v>
      </c>
      <c r="AI48" s="13" t="s">
        <v>587</v>
      </c>
      <c r="AJ48" s="13" t="s">
        <v>587</v>
      </c>
      <c r="AL48" s="18"/>
      <c r="AM48" s="18"/>
      <c r="AN48" s="18"/>
      <c r="AO48" s="16">
        <v>13760</v>
      </c>
      <c r="AP48" s="16">
        <v>13760</v>
      </c>
      <c r="AQ48" s="16">
        <v>1</v>
      </c>
      <c r="AR48" s="16">
        <v>137550</v>
      </c>
      <c r="AS48" s="16" t="s">
        <v>576</v>
      </c>
      <c r="AT48" s="16" t="s">
        <v>577</v>
      </c>
      <c r="AU48" s="16" t="s">
        <v>299</v>
      </c>
      <c r="BB48" s="16" t="s">
        <v>300</v>
      </c>
      <c r="BC48" s="16" t="s">
        <v>301</v>
      </c>
      <c r="BD48" s="16">
        <v>1</v>
      </c>
      <c r="BE48" s="16" t="s">
        <v>259</v>
      </c>
      <c r="BF48" s="16">
        <v>1</v>
      </c>
      <c r="BI48" s="19" t="s">
        <v>646</v>
      </c>
      <c r="BL48" s="13" t="s">
        <v>319</v>
      </c>
      <c r="BM48" s="34">
        <v>45199</v>
      </c>
      <c r="BN48" s="35">
        <v>45208</v>
      </c>
      <c r="BO48" s="16" t="s">
        <v>320</v>
      </c>
    </row>
    <row r="49" spans="1:67" s="13" customFormat="1" ht="15" customHeight="1" x14ac:dyDescent="0.2">
      <c r="A49" s="13">
        <v>2023</v>
      </c>
      <c r="B49" s="14">
        <v>45108</v>
      </c>
      <c r="C49" s="14">
        <v>45199</v>
      </c>
      <c r="D49" s="15" t="s">
        <v>151</v>
      </c>
      <c r="E49" s="15" t="s">
        <v>157</v>
      </c>
      <c r="F49" s="13" t="s">
        <v>158</v>
      </c>
      <c r="G49" s="16">
        <v>28153</v>
      </c>
      <c r="H49" s="13" t="s">
        <v>293</v>
      </c>
      <c r="I49" s="17" t="s">
        <v>339</v>
      </c>
      <c r="J49" s="30" t="s">
        <v>381</v>
      </c>
      <c r="K49" s="16"/>
      <c r="L49" s="13" t="s">
        <v>469</v>
      </c>
      <c r="M49" s="13" t="s">
        <v>470</v>
      </c>
      <c r="N49" s="13" t="s">
        <v>471</v>
      </c>
      <c r="P49" s="16" t="s">
        <v>160</v>
      </c>
      <c r="Q49" s="16" t="s">
        <v>502</v>
      </c>
      <c r="R49" s="16" t="s">
        <v>163</v>
      </c>
      <c r="S49" s="16" t="s">
        <v>555</v>
      </c>
      <c r="T49" s="16">
        <v>15</v>
      </c>
      <c r="U49" s="16" t="s">
        <v>530</v>
      </c>
      <c r="V49" s="30" t="s">
        <v>193</v>
      </c>
      <c r="W49" s="16" t="s">
        <v>556</v>
      </c>
      <c r="X49" s="16">
        <v>14</v>
      </c>
      <c r="Y49" s="32" t="s">
        <v>253</v>
      </c>
      <c r="Z49" s="16">
        <v>14</v>
      </c>
      <c r="AA49" s="32" t="s">
        <v>253</v>
      </c>
      <c r="AB49" s="16">
        <v>22</v>
      </c>
      <c r="AC49" s="30" t="s">
        <v>253</v>
      </c>
      <c r="AD49" s="16">
        <v>76165</v>
      </c>
      <c r="AI49" s="13" t="s">
        <v>598</v>
      </c>
      <c r="AJ49" s="13" t="s">
        <v>598</v>
      </c>
      <c r="AL49" s="18"/>
      <c r="AM49" s="18"/>
      <c r="AN49" s="18"/>
      <c r="AO49" s="16">
        <v>19500</v>
      </c>
      <c r="AP49" s="16">
        <v>22620</v>
      </c>
      <c r="AQ49" s="16">
        <v>1</v>
      </c>
      <c r="AR49" s="16">
        <v>22620</v>
      </c>
      <c r="AS49" s="16" t="s">
        <v>576</v>
      </c>
      <c r="AT49" s="16" t="s">
        <v>577</v>
      </c>
      <c r="AU49" s="16" t="s">
        <v>588</v>
      </c>
      <c r="BB49" s="16" t="s">
        <v>300</v>
      </c>
      <c r="BC49" s="16" t="s">
        <v>301</v>
      </c>
      <c r="BD49" s="16">
        <v>1</v>
      </c>
      <c r="BE49" s="16" t="s">
        <v>259</v>
      </c>
      <c r="BF49" s="16">
        <v>1</v>
      </c>
      <c r="BI49" s="19" t="s">
        <v>647</v>
      </c>
      <c r="BL49" s="13" t="s">
        <v>319</v>
      </c>
      <c r="BM49" s="34">
        <v>45199</v>
      </c>
      <c r="BN49" s="35">
        <v>45208</v>
      </c>
      <c r="BO49" s="16" t="s">
        <v>320</v>
      </c>
    </row>
    <row r="50" spans="1:67" s="13" customFormat="1" ht="15" customHeight="1" x14ac:dyDescent="0.2">
      <c r="A50" s="13">
        <v>2023</v>
      </c>
      <c r="B50" s="14">
        <v>45108</v>
      </c>
      <c r="C50" s="14">
        <v>45199</v>
      </c>
      <c r="D50" s="15" t="s">
        <v>151</v>
      </c>
      <c r="E50" s="15" t="s">
        <v>155</v>
      </c>
      <c r="F50" s="13" t="s">
        <v>158</v>
      </c>
      <c r="G50" s="16">
        <v>28166</v>
      </c>
      <c r="H50" s="13" t="s">
        <v>293</v>
      </c>
      <c r="I50" s="17" t="s">
        <v>339</v>
      </c>
      <c r="J50" s="30" t="s">
        <v>382</v>
      </c>
      <c r="K50" s="16"/>
      <c r="O50" s="13" t="s">
        <v>428</v>
      </c>
      <c r="P50" s="16"/>
      <c r="Q50" s="16" t="s">
        <v>429</v>
      </c>
      <c r="R50" s="16" t="s">
        <v>168</v>
      </c>
      <c r="S50" s="16" t="s">
        <v>532</v>
      </c>
      <c r="T50" s="16">
        <v>303</v>
      </c>
      <c r="U50" s="16"/>
      <c r="V50" s="30" t="s">
        <v>193</v>
      </c>
      <c r="W50" s="16" t="s">
        <v>533</v>
      </c>
      <c r="X50" s="16">
        <v>14</v>
      </c>
      <c r="Y50" s="32" t="s">
        <v>253</v>
      </c>
      <c r="Z50" s="16">
        <v>14</v>
      </c>
      <c r="AA50" s="32" t="s">
        <v>253</v>
      </c>
      <c r="AB50" s="16">
        <v>22</v>
      </c>
      <c r="AC50" s="30" t="s">
        <v>253</v>
      </c>
      <c r="AD50" s="16">
        <v>76050</v>
      </c>
      <c r="AI50" s="13" t="s">
        <v>592</v>
      </c>
      <c r="AJ50" s="13" t="s">
        <v>592</v>
      </c>
      <c r="AL50" s="18"/>
      <c r="AM50" s="18"/>
      <c r="AN50" s="18"/>
      <c r="AO50" s="16">
        <v>26230</v>
      </c>
      <c r="AP50" s="16">
        <v>30426.799999999999</v>
      </c>
      <c r="AQ50" s="16">
        <v>1</v>
      </c>
      <c r="AR50" s="16">
        <v>32847.26</v>
      </c>
      <c r="AS50" s="16" t="s">
        <v>576</v>
      </c>
      <c r="AT50" s="16" t="s">
        <v>577</v>
      </c>
      <c r="AU50" s="16" t="s">
        <v>588</v>
      </c>
      <c r="BB50" s="16" t="s">
        <v>300</v>
      </c>
      <c r="BC50" s="16" t="s">
        <v>301</v>
      </c>
      <c r="BD50" s="16">
        <v>1</v>
      </c>
      <c r="BE50" s="16" t="s">
        <v>259</v>
      </c>
      <c r="BF50" s="16">
        <v>1</v>
      </c>
      <c r="BI50" s="19" t="s">
        <v>648</v>
      </c>
      <c r="BL50" s="13" t="s">
        <v>319</v>
      </c>
      <c r="BM50" s="34">
        <v>45199</v>
      </c>
      <c r="BN50" s="35">
        <v>45208</v>
      </c>
      <c r="BO50" s="16" t="s">
        <v>320</v>
      </c>
    </row>
    <row r="51" spans="1:67" s="13" customFormat="1" ht="15" customHeight="1" x14ac:dyDescent="0.2">
      <c r="A51" s="13">
        <v>2023</v>
      </c>
      <c r="B51" s="14">
        <v>45108</v>
      </c>
      <c r="C51" s="14">
        <v>45199</v>
      </c>
      <c r="D51" s="15" t="s">
        <v>151</v>
      </c>
      <c r="E51" s="15" t="s">
        <v>155</v>
      </c>
      <c r="F51" s="13" t="s">
        <v>158</v>
      </c>
      <c r="G51" s="16">
        <v>28238</v>
      </c>
      <c r="H51" s="13" t="s">
        <v>293</v>
      </c>
      <c r="I51" s="17" t="s">
        <v>339</v>
      </c>
      <c r="J51" s="30" t="s">
        <v>383</v>
      </c>
      <c r="K51" s="16"/>
      <c r="L51" s="13" t="s">
        <v>457</v>
      </c>
      <c r="M51" s="13" t="s">
        <v>458</v>
      </c>
      <c r="N51" s="13" t="s">
        <v>412</v>
      </c>
      <c r="P51" s="16" t="s">
        <v>161</v>
      </c>
      <c r="Q51" s="16" t="s">
        <v>413</v>
      </c>
      <c r="R51" s="16" t="s">
        <v>170</v>
      </c>
      <c r="S51" s="16" t="s">
        <v>544</v>
      </c>
      <c r="T51" s="16">
        <v>73</v>
      </c>
      <c r="U51" s="16"/>
      <c r="V51" s="30" t="s">
        <v>193</v>
      </c>
      <c r="W51" s="16" t="s">
        <v>545</v>
      </c>
      <c r="X51" s="16">
        <v>14</v>
      </c>
      <c r="Y51" s="32" t="s">
        <v>253</v>
      </c>
      <c r="Z51" s="16">
        <v>14</v>
      </c>
      <c r="AA51" s="32" t="s">
        <v>253</v>
      </c>
      <c r="AB51" s="16">
        <v>22</v>
      </c>
      <c r="AC51" s="30" t="s">
        <v>253</v>
      </c>
      <c r="AD51" s="16">
        <v>76179</v>
      </c>
      <c r="AI51" s="13" t="s">
        <v>592</v>
      </c>
      <c r="AJ51" s="13" t="s">
        <v>592</v>
      </c>
      <c r="AL51" s="18"/>
      <c r="AM51" s="18"/>
      <c r="AN51" s="18"/>
      <c r="AO51" s="16">
        <v>655</v>
      </c>
      <c r="AP51" s="16">
        <v>759.8</v>
      </c>
      <c r="AQ51" s="16">
        <v>1</v>
      </c>
      <c r="AR51" s="16">
        <v>759.8</v>
      </c>
      <c r="AS51" s="16" t="s">
        <v>576</v>
      </c>
      <c r="AT51" s="16" t="s">
        <v>577</v>
      </c>
      <c r="AU51" s="16" t="s">
        <v>588</v>
      </c>
      <c r="BB51" s="16" t="s">
        <v>300</v>
      </c>
      <c r="BC51" s="16" t="s">
        <v>301</v>
      </c>
      <c r="BD51" s="16">
        <v>1</v>
      </c>
      <c r="BE51" s="16" t="s">
        <v>259</v>
      </c>
      <c r="BF51" s="16">
        <v>1</v>
      </c>
      <c r="BI51" s="19" t="s">
        <v>1323</v>
      </c>
      <c r="BL51" s="13" t="s">
        <v>319</v>
      </c>
      <c r="BM51" s="34">
        <v>45199</v>
      </c>
      <c r="BN51" s="35">
        <v>45208</v>
      </c>
      <c r="BO51" s="16" t="s">
        <v>320</v>
      </c>
    </row>
    <row r="52" spans="1:67" s="13" customFormat="1" ht="15" customHeight="1" x14ac:dyDescent="0.2">
      <c r="A52" s="13">
        <v>2023</v>
      </c>
      <c r="B52" s="14">
        <v>45108</v>
      </c>
      <c r="C52" s="14">
        <v>45199</v>
      </c>
      <c r="D52" s="15" t="s">
        <v>151</v>
      </c>
      <c r="E52" s="15" t="s">
        <v>155</v>
      </c>
      <c r="F52" s="13" t="s">
        <v>158</v>
      </c>
      <c r="G52" s="16">
        <v>28258</v>
      </c>
      <c r="H52" s="13" t="s">
        <v>293</v>
      </c>
      <c r="I52" s="17" t="s">
        <v>339</v>
      </c>
      <c r="J52" s="30" t="s">
        <v>384</v>
      </c>
      <c r="K52" s="16"/>
      <c r="L52" s="13" t="s">
        <v>472</v>
      </c>
      <c r="M52" s="13" t="s">
        <v>473</v>
      </c>
      <c r="N52" s="13" t="s">
        <v>474</v>
      </c>
      <c r="P52" s="16" t="s">
        <v>160</v>
      </c>
      <c r="Q52" s="16" t="s">
        <v>503</v>
      </c>
      <c r="R52" s="16" t="s">
        <v>168</v>
      </c>
      <c r="S52" s="16" t="s">
        <v>557</v>
      </c>
      <c r="T52" s="16">
        <v>522</v>
      </c>
      <c r="U52" s="16" t="s">
        <v>558</v>
      </c>
      <c r="V52" s="30" t="s">
        <v>193</v>
      </c>
      <c r="W52" s="16" t="s">
        <v>559</v>
      </c>
      <c r="X52" s="16">
        <v>14</v>
      </c>
      <c r="Y52" s="32" t="s">
        <v>253</v>
      </c>
      <c r="Z52" s="16">
        <v>14</v>
      </c>
      <c r="AA52" s="32" t="s">
        <v>253</v>
      </c>
      <c r="AB52" s="16">
        <v>22</v>
      </c>
      <c r="AC52" s="30" t="s">
        <v>253</v>
      </c>
      <c r="AD52" s="16">
        <v>76230</v>
      </c>
      <c r="AI52" s="13" t="s">
        <v>599</v>
      </c>
      <c r="AJ52" s="13" t="s">
        <v>599</v>
      </c>
      <c r="AL52" s="18"/>
      <c r="AM52" s="18"/>
      <c r="AN52" s="18"/>
      <c r="AO52" s="16">
        <v>16305</v>
      </c>
      <c r="AP52" s="16">
        <v>18913.8</v>
      </c>
      <c r="AQ52" s="16">
        <v>1</v>
      </c>
      <c r="AR52" s="16">
        <v>18913.8</v>
      </c>
      <c r="AS52" s="16" t="s">
        <v>576</v>
      </c>
      <c r="AT52" s="16" t="s">
        <v>577</v>
      </c>
      <c r="AU52" s="16" t="s">
        <v>588</v>
      </c>
      <c r="BB52" s="16" t="s">
        <v>300</v>
      </c>
      <c r="BC52" s="16" t="s">
        <v>301</v>
      </c>
      <c r="BD52" s="16">
        <v>1</v>
      </c>
      <c r="BE52" s="16" t="s">
        <v>259</v>
      </c>
      <c r="BF52" s="16">
        <v>1</v>
      </c>
      <c r="BI52" s="19" t="s">
        <v>649</v>
      </c>
      <c r="BL52" s="13" t="s">
        <v>319</v>
      </c>
      <c r="BM52" s="34">
        <v>45199</v>
      </c>
      <c r="BN52" s="35">
        <v>45208</v>
      </c>
      <c r="BO52" s="16" t="s">
        <v>320</v>
      </c>
    </row>
    <row r="53" spans="1:67" s="13" customFormat="1" ht="15" customHeight="1" x14ac:dyDescent="0.2">
      <c r="A53" s="13">
        <v>2023</v>
      </c>
      <c r="B53" s="14">
        <v>45108</v>
      </c>
      <c r="C53" s="14">
        <v>45199</v>
      </c>
      <c r="D53" s="15" t="s">
        <v>151</v>
      </c>
      <c r="E53" s="15" t="s">
        <v>155</v>
      </c>
      <c r="F53" s="13" t="s">
        <v>158</v>
      </c>
      <c r="G53" s="16">
        <v>28259</v>
      </c>
      <c r="H53" s="13" t="s">
        <v>293</v>
      </c>
      <c r="I53" s="17" t="s">
        <v>339</v>
      </c>
      <c r="J53" s="30" t="s">
        <v>385</v>
      </c>
      <c r="K53" s="16"/>
      <c r="L53" s="13" t="s">
        <v>314</v>
      </c>
      <c r="M53" s="13" t="s">
        <v>441</v>
      </c>
      <c r="N53" s="13" t="s">
        <v>442</v>
      </c>
      <c r="P53" s="16" t="s">
        <v>160</v>
      </c>
      <c r="Q53" s="16" t="s">
        <v>317</v>
      </c>
      <c r="R53" s="16" t="s">
        <v>168</v>
      </c>
      <c r="S53" s="16" t="s">
        <v>522</v>
      </c>
      <c r="T53" s="16">
        <v>6</v>
      </c>
      <c r="U53" s="16">
        <v>6</v>
      </c>
      <c r="V53" s="30" t="s">
        <v>193</v>
      </c>
      <c r="W53" s="16" t="s">
        <v>523</v>
      </c>
      <c r="X53" s="16">
        <v>6</v>
      </c>
      <c r="Y53" s="32" t="s">
        <v>1001</v>
      </c>
      <c r="Z53" s="16">
        <v>6</v>
      </c>
      <c r="AA53" s="32" t="s">
        <v>1001</v>
      </c>
      <c r="AB53" s="16">
        <v>22</v>
      </c>
      <c r="AC53" s="30" t="s">
        <v>253</v>
      </c>
      <c r="AD53" s="16">
        <v>76900</v>
      </c>
      <c r="AI53" s="13" t="s">
        <v>599</v>
      </c>
      <c r="AJ53" s="13" t="s">
        <v>599</v>
      </c>
      <c r="AL53" s="18"/>
      <c r="AM53" s="18"/>
      <c r="AN53" s="18"/>
      <c r="AO53" s="16">
        <v>11853</v>
      </c>
      <c r="AP53" s="16">
        <v>13749.48</v>
      </c>
      <c r="AQ53" s="16">
        <v>1</v>
      </c>
      <c r="AR53" s="16">
        <v>13749</v>
      </c>
      <c r="AS53" s="16" t="s">
        <v>576</v>
      </c>
      <c r="AT53" s="16" t="s">
        <v>577</v>
      </c>
      <c r="AU53" s="16" t="s">
        <v>588</v>
      </c>
      <c r="BB53" s="16" t="s">
        <v>300</v>
      </c>
      <c r="BC53" s="16" t="s">
        <v>301</v>
      </c>
      <c r="BD53" s="16">
        <v>1</v>
      </c>
      <c r="BE53" s="16" t="s">
        <v>259</v>
      </c>
      <c r="BF53" s="16">
        <v>1</v>
      </c>
      <c r="BI53" s="19" t="s">
        <v>650</v>
      </c>
      <c r="BL53" s="13" t="s">
        <v>319</v>
      </c>
      <c r="BM53" s="34">
        <v>45199</v>
      </c>
      <c r="BN53" s="35">
        <v>45208</v>
      </c>
      <c r="BO53" s="16" t="s">
        <v>320</v>
      </c>
    </row>
    <row r="54" spans="1:67" s="13" customFormat="1" ht="15" customHeight="1" x14ac:dyDescent="0.2">
      <c r="A54" s="13">
        <v>2023</v>
      </c>
      <c r="B54" s="14">
        <v>45108</v>
      </c>
      <c r="C54" s="14">
        <v>45199</v>
      </c>
      <c r="D54" s="15" t="s">
        <v>151</v>
      </c>
      <c r="E54" s="15" t="s">
        <v>155</v>
      </c>
      <c r="F54" s="13" t="s">
        <v>158</v>
      </c>
      <c r="G54" s="16">
        <v>28260</v>
      </c>
      <c r="H54" s="13" t="s">
        <v>293</v>
      </c>
      <c r="I54" s="17" t="s">
        <v>339</v>
      </c>
      <c r="J54" s="30" t="s">
        <v>386</v>
      </c>
      <c r="K54" s="16"/>
      <c r="L54" s="13" t="s">
        <v>475</v>
      </c>
      <c r="M54" s="13" t="s">
        <v>476</v>
      </c>
      <c r="N54" s="13" t="s">
        <v>477</v>
      </c>
      <c r="P54" s="16" t="s">
        <v>161</v>
      </c>
      <c r="Q54" s="16" t="s">
        <v>504</v>
      </c>
      <c r="R54" s="16" t="s">
        <v>168</v>
      </c>
      <c r="S54" s="16" t="s">
        <v>560</v>
      </c>
      <c r="T54" s="16">
        <v>118</v>
      </c>
      <c r="U54" s="16"/>
      <c r="V54" s="30" t="s">
        <v>193</v>
      </c>
      <c r="W54" s="16" t="s">
        <v>561</v>
      </c>
      <c r="X54" s="16">
        <v>14</v>
      </c>
      <c r="Y54" s="32" t="s">
        <v>253</v>
      </c>
      <c r="Z54" s="16">
        <v>14</v>
      </c>
      <c r="AA54" s="32" t="s">
        <v>253</v>
      </c>
      <c r="AB54" s="16">
        <v>22</v>
      </c>
      <c r="AC54" s="30" t="s">
        <v>253</v>
      </c>
      <c r="AD54" s="16">
        <v>76074</v>
      </c>
      <c r="AI54" s="13" t="s">
        <v>599</v>
      </c>
      <c r="AJ54" s="13" t="s">
        <v>599</v>
      </c>
      <c r="AL54" s="18"/>
      <c r="AM54" s="18"/>
      <c r="AN54" s="18"/>
      <c r="AO54" s="16">
        <v>20274.689999999999</v>
      </c>
      <c r="AP54" s="16">
        <v>23518.639999999999</v>
      </c>
      <c r="AQ54" s="16">
        <v>1</v>
      </c>
      <c r="AR54" s="16">
        <v>23518.639999999999</v>
      </c>
      <c r="AS54" s="16" t="s">
        <v>576</v>
      </c>
      <c r="AT54" s="16" t="s">
        <v>577</v>
      </c>
      <c r="AU54" s="16" t="s">
        <v>588</v>
      </c>
      <c r="BB54" s="16" t="s">
        <v>300</v>
      </c>
      <c r="BC54" s="16" t="s">
        <v>301</v>
      </c>
      <c r="BD54" s="16">
        <v>1</v>
      </c>
      <c r="BE54" s="16" t="s">
        <v>259</v>
      </c>
      <c r="BF54" s="16">
        <v>1</v>
      </c>
      <c r="BI54" s="19" t="s">
        <v>1324</v>
      </c>
      <c r="BJ54" s="19"/>
      <c r="BL54" s="13" t="s">
        <v>319</v>
      </c>
      <c r="BM54" s="34">
        <v>45199</v>
      </c>
      <c r="BN54" s="35">
        <v>45208</v>
      </c>
      <c r="BO54" s="16" t="s">
        <v>320</v>
      </c>
    </row>
    <row r="55" spans="1:67" s="13" customFormat="1" ht="15" customHeight="1" x14ac:dyDescent="0.2">
      <c r="A55" s="13">
        <v>2023</v>
      </c>
      <c r="B55" s="14">
        <v>45108</v>
      </c>
      <c r="C55" s="14">
        <v>45199</v>
      </c>
      <c r="D55" s="15" t="s">
        <v>151</v>
      </c>
      <c r="E55" s="15" t="s">
        <v>155</v>
      </c>
      <c r="F55" s="13" t="s">
        <v>158</v>
      </c>
      <c r="G55" s="16">
        <v>28267</v>
      </c>
      <c r="H55" s="13" t="s">
        <v>293</v>
      </c>
      <c r="I55" s="17" t="s">
        <v>339</v>
      </c>
      <c r="J55" s="30" t="s">
        <v>387</v>
      </c>
      <c r="K55" s="16"/>
      <c r="L55" s="13" t="s">
        <v>478</v>
      </c>
      <c r="M55" s="13" t="s">
        <v>479</v>
      </c>
      <c r="N55" s="13" t="s">
        <v>480</v>
      </c>
      <c r="P55" s="16" t="s">
        <v>161</v>
      </c>
      <c r="Q55" s="16" t="s">
        <v>505</v>
      </c>
      <c r="R55" s="16" t="s">
        <v>164</v>
      </c>
      <c r="S55" s="16" t="s">
        <v>562</v>
      </c>
      <c r="T55" s="16">
        <v>578</v>
      </c>
      <c r="U55" s="16" t="s">
        <v>530</v>
      </c>
      <c r="V55" s="30" t="s">
        <v>193</v>
      </c>
      <c r="W55" s="16" t="s">
        <v>563</v>
      </c>
      <c r="X55" s="16">
        <v>14</v>
      </c>
      <c r="Y55" s="32" t="s">
        <v>253</v>
      </c>
      <c r="Z55" s="16">
        <v>14</v>
      </c>
      <c r="AA55" s="32" t="s">
        <v>253</v>
      </c>
      <c r="AB55" s="16">
        <v>22</v>
      </c>
      <c r="AC55" s="30" t="s">
        <v>253</v>
      </c>
      <c r="AD55" s="16">
        <v>76080</v>
      </c>
      <c r="AI55" s="13" t="s">
        <v>581</v>
      </c>
      <c r="AJ55" s="13" t="s">
        <v>581</v>
      </c>
      <c r="AL55" s="18"/>
      <c r="AM55" s="18"/>
      <c r="AN55" s="18"/>
      <c r="AO55" s="16">
        <v>9975.4</v>
      </c>
      <c r="AP55" s="16">
        <v>11571.46</v>
      </c>
      <c r="AQ55" s="16">
        <v>1</v>
      </c>
      <c r="AR55" s="33">
        <v>19800.68</v>
      </c>
      <c r="AS55" s="16" t="s">
        <v>576</v>
      </c>
      <c r="AT55" s="16" t="s">
        <v>577</v>
      </c>
      <c r="AU55" s="16" t="s">
        <v>588</v>
      </c>
      <c r="BB55" s="16" t="s">
        <v>300</v>
      </c>
      <c r="BC55" s="16" t="s">
        <v>301</v>
      </c>
      <c r="BD55" s="16">
        <v>1</v>
      </c>
      <c r="BE55" s="16" t="s">
        <v>259</v>
      </c>
      <c r="BF55" s="16">
        <v>1</v>
      </c>
      <c r="BI55" s="19" t="s">
        <v>651</v>
      </c>
      <c r="BL55" s="13" t="s">
        <v>319</v>
      </c>
      <c r="BM55" s="34">
        <v>45199</v>
      </c>
      <c r="BN55" s="35">
        <v>45208</v>
      </c>
      <c r="BO55" s="16" t="s">
        <v>320</v>
      </c>
    </row>
    <row r="56" spans="1:67" s="13" customFormat="1" ht="15" customHeight="1" x14ac:dyDescent="0.2">
      <c r="A56" s="13">
        <v>2023</v>
      </c>
      <c r="B56" s="14">
        <v>45108</v>
      </c>
      <c r="C56" s="14">
        <v>45199</v>
      </c>
      <c r="D56" s="15" t="s">
        <v>151</v>
      </c>
      <c r="E56" s="15" t="s">
        <v>155</v>
      </c>
      <c r="F56" s="13" t="s">
        <v>158</v>
      </c>
      <c r="G56" s="16">
        <v>28270</v>
      </c>
      <c r="H56" s="13" t="s">
        <v>293</v>
      </c>
      <c r="I56" s="17" t="s">
        <v>339</v>
      </c>
      <c r="J56" s="30" t="s">
        <v>388</v>
      </c>
      <c r="K56" s="16"/>
      <c r="L56" s="13" t="s">
        <v>481</v>
      </c>
      <c r="M56" s="13" t="s">
        <v>482</v>
      </c>
      <c r="P56" s="16" t="s">
        <v>160</v>
      </c>
      <c r="Q56" s="16" t="s">
        <v>506</v>
      </c>
      <c r="R56" s="16" t="s">
        <v>187</v>
      </c>
      <c r="S56" s="16" t="s">
        <v>564</v>
      </c>
      <c r="T56" s="16">
        <v>109</v>
      </c>
      <c r="U56" s="16" t="s">
        <v>530</v>
      </c>
      <c r="V56" s="30" t="s">
        <v>193</v>
      </c>
      <c r="W56" s="16" t="s">
        <v>565</v>
      </c>
      <c r="X56" s="16">
        <v>14</v>
      </c>
      <c r="Y56" s="32" t="s">
        <v>253</v>
      </c>
      <c r="Z56" s="16">
        <v>14</v>
      </c>
      <c r="AA56" s="32" t="s">
        <v>253</v>
      </c>
      <c r="AB56" s="16">
        <v>22</v>
      </c>
      <c r="AC56" s="30" t="s">
        <v>253</v>
      </c>
      <c r="AD56" s="16">
        <v>76125</v>
      </c>
      <c r="AI56" s="13" t="s">
        <v>600</v>
      </c>
      <c r="AJ56" s="13" t="s">
        <v>600</v>
      </c>
      <c r="AL56" s="18"/>
      <c r="AM56" s="18"/>
      <c r="AN56" s="18"/>
      <c r="AO56" s="16">
        <v>4909.24</v>
      </c>
      <c r="AP56" s="16">
        <v>5691.72</v>
      </c>
      <c r="AQ56" s="16">
        <v>1</v>
      </c>
      <c r="AR56" s="16">
        <v>19800.68</v>
      </c>
      <c r="AS56" s="16" t="s">
        <v>576</v>
      </c>
      <c r="AT56" s="16" t="s">
        <v>577</v>
      </c>
      <c r="AU56" s="16" t="s">
        <v>588</v>
      </c>
      <c r="BB56" s="16" t="s">
        <v>300</v>
      </c>
      <c r="BC56" s="16" t="s">
        <v>301</v>
      </c>
      <c r="BD56" s="16">
        <v>1</v>
      </c>
      <c r="BE56" s="16" t="s">
        <v>259</v>
      </c>
      <c r="BF56" s="16">
        <v>1</v>
      </c>
      <c r="BI56" s="19" t="s">
        <v>652</v>
      </c>
      <c r="BL56" s="13" t="s">
        <v>319</v>
      </c>
      <c r="BM56" s="34">
        <v>45199</v>
      </c>
      <c r="BN56" s="35">
        <v>45208</v>
      </c>
      <c r="BO56" s="16" t="s">
        <v>320</v>
      </c>
    </row>
    <row r="57" spans="1:67" s="13" customFormat="1" ht="15" customHeight="1" x14ac:dyDescent="0.2">
      <c r="A57" s="13">
        <v>2023</v>
      </c>
      <c r="B57" s="14">
        <v>45108</v>
      </c>
      <c r="C57" s="14">
        <v>45199</v>
      </c>
      <c r="D57" s="15" t="s">
        <v>151</v>
      </c>
      <c r="E57" s="15" t="s">
        <v>155</v>
      </c>
      <c r="F57" s="13" t="s">
        <v>158</v>
      </c>
      <c r="G57" s="16">
        <v>28277</v>
      </c>
      <c r="H57" s="13" t="s">
        <v>293</v>
      </c>
      <c r="I57" s="17" t="s">
        <v>339</v>
      </c>
      <c r="J57" s="30" t="s">
        <v>389</v>
      </c>
      <c r="K57" s="16"/>
      <c r="L57" s="13" t="s">
        <v>457</v>
      </c>
      <c r="M57" s="13" t="s">
        <v>458</v>
      </c>
      <c r="N57" s="13" t="s">
        <v>412</v>
      </c>
      <c r="P57" s="16" t="s">
        <v>161</v>
      </c>
      <c r="Q57" s="16" t="s">
        <v>413</v>
      </c>
      <c r="R57" s="16" t="s">
        <v>170</v>
      </c>
      <c r="S57" s="16" t="s">
        <v>544</v>
      </c>
      <c r="T57" s="16">
        <v>73</v>
      </c>
      <c r="U57" s="16"/>
      <c r="V57" s="30" t="s">
        <v>193</v>
      </c>
      <c r="W57" s="16" t="s">
        <v>545</v>
      </c>
      <c r="X57" s="16">
        <v>14</v>
      </c>
      <c r="Y57" s="32" t="s">
        <v>253</v>
      </c>
      <c r="Z57" s="16">
        <v>14</v>
      </c>
      <c r="AA57" s="32" t="s">
        <v>253</v>
      </c>
      <c r="AB57" s="16">
        <v>22</v>
      </c>
      <c r="AC57" s="30" t="s">
        <v>253</v>
      </c>
      <c r="AD57" s="16">
        <v>76179</v>
      </c>
      <c r="AI57" s="13" t="s">
        <v>601</v>
      </c>
      <c r="AJ57" s="13" t="s">
        <v>601</v>
      </c>
      <c r="AL57" s="18"/>
      <c r="AM57" s="18"/>
      <c r="AN57" s="18"/>
      <c r="AO57" s="16">
        <v>1661.3</v>
      </c>
      <c r="AP57" s="16">
        <v>1927.11</v>
      </c>
      <c r="AQ57" s="16">
        <v>1</v>
      </c>
      <c r="AR57" s="16">
        <v>1927.11</v>
      </c>
      <c r="AS57" s="16" t="s">
        <v>576</v>
      </c>
      <c r="AT57" s="16" t="s">
        <v>577</v>
      </c>
      <c r="AU57" s="16" t="s">
        <v>588</v>
      </c>
      <c r="BB57" s="16" t="s">
        <v>300</v>
      </c>
      <c r="BC57" s="16" t="s">
        <v>594</v>
      </c>
      <c r="BD57" s="16">
        <v>1</v>
      </c>
      <c r="BE57" s="16" t="s">
        <v>259</v>
      </c>
      <c r="BF57" s="16">
        <v>1</v>
      </c>
      <c r="BI57" s="19" t="s">
        <v>653</v>
      </c>
      <c r="BL57" s="13" t="s">
        <v>319</v>
      </c>
      <c r="BM57" s="34">
        <v>45199</v>
      </c>
      <c r="BN57" s="35">
        <v>45208</v>
      </c>
      <c r="BO57" s="16" t="s">
        <v>320</v>
      </c>
    </row>
    <row r="58" spans="1:67" s="13" customFormat="1" ht="15" customHeight="1" x14ac:dyDescent="0.2">
      <c r="A58" s="13">
        <v>2023</v>
      </c>
      <c r="B58" s="14">
        <v>45108</v>
      </c>
      <c r="C58" s="14">
        <v>45199</v>
      </c>
      <c r="D58" s="15" t="s">
        <v>151</v>
      </c>
      <c r="E58" s="15" t="s">
        <v>155</v>
      </c>
      <c r="F58" s="13" t="s">
        <v>158</v>
      </c>
      <c r="G58" s="16">
        <v>28278</v>
      </c>
      <c r="H58" s="13" t="s">
        <v>293</v>
      </c>
      <c r="I58" s="17" t="s">
        <v>339</v>
      </c>
      <c r="J58" s="30" t="s">
        <v>390</v>
      </c>
      <c r="K58" s="16"/>
      <c r="L58" s="13" t="s">
        <v>481</v>
      </c>
      <c r="M58" s="13" t="s">
        <v>482</v>
      </c>
      <c r="P58" s="16" t="s">
        <v>160</v>
      </c>
      <c r="Q58" s="16" t="s">
        <v>506</v>
      </c>
      <c r="R58" s="16" t="s">
        <v>187</v>
      </c>
      <c r="S58" s="16" t="s">
        <v>564</v>
      </c>
      <c r="T58" s="16">
        <v>109</v>
      </c>
      <c r="U58" s="16" t="s">
        <v>530</v>
      </c>
      <c r="V58" s="30" t="s">
        <v>193</v>
      </c>
      <c r="W58" s="16" t="s">
        <v>565</v>
      </c>
      <c r="X58" s="16">
        <v>14</v>
      </c>
      <c r="Y58" s="32" t="s">
        <v>253</v>
      </c>
      <c r="Z58" s="16">
        <v>14</v>
      </c>
      <c r="AA58" s="32" t="s">
        <v>253</v>
      </c>
      <c r="AB58" s="16">
        <v>22</v>
      </c>
      <c r="AC58" s="30" t="s">
        <v>253</v>
      </c>
      <c r="AD58" s="16">
        <v>76125</v>
      </c>
      <c r="AI58" s="13" t="s">
        <v>600</v>
      </c>
      <c r="AJ58" s="13" t="s">
        <v>600</v>
      </c>
      <c r="AL58" s="18"/>
      <c r="AM58" s="18"/>
      <c r="AN58" s="18"/>
      <c r="AO58" s="16">
        <v>8390</v>
      </c>
      <c r="AP58" s="16">
        <v>9732.4</v>
      </c>
      <c r="AQ58" s="16">
        <v>1</v>
      </c>
      <c r="AR58" s="16">
        <v>9732.4</v>
      </c>
      <c r="AS58" s="16" t="s">
        <v>576</v>
      </c>
      <c r="AT58" s="16" t="s">
        <v>577</v>
      </c>
      <c r="AU58" s="16" t="s">
        <v>588</v>
      </c>
      <c r="BB58" s="16" t="s">
        <v>300</v>
      </c>
      <c r="BC58" s="16" t="s">
        <v>301</v>
      </c>
      <c r="BD58" s="16">
        <v>1</v>
      </c>
      <c r="BE58" s="16" t="s">
        <v>259</v>
      </c>
      <c r="BF58" s="16">
        <v>1</v>
      </c>
      <c r="BI58" s="19" t="s">
        <v>654</v>
      </c>
      <c r="BL58" s="13" t="s">
        <v>319</v>
      </c>
      <c r="BM58" s="34">
        <v>45199</v>
      </c>
      <c r="BN58" s="35">
        <v>45208</v>
      </c>
      <c r="BO58" s="16" t="s">
        <v>320</v>
      </c>
    </row>
    <row r="59" spans="1:67" s="13" customFormat="1" ht="15" customHeight="1" x14ac:dyDescent="0.2">
      <c r="A59" s="13">
        <v>2023</v>
      </c>
      <c r="B59" s="14">
        <v>45108</v>
      </c>
      <c r="C59" s="14">
        <v>45199</v>
      </c>
      <c r="D59" s="15" t="s">
        <v>151</v>
      </c>
      <c r="E59" s="15" t="s">
        <v>155</v>
      </c>
      <c r="F59" s="13" t="s">
        <v>158</v>
      </c>
      <c r="G59" s="16">
        <v>28284</v>
      </c>
      <c r="H59" s="13" t="s">
        <v>293</v>
      </c>
      <c r="I59" s="17" t="s">
        <v>339</v>
      </c>
      <c r="J59" s="30" t="s">
        <v>391</v>
      </c>
      <c r="K59" s="16"/>
      <c r="L59" s="13" t="s">
        <v>457</v>
      </c>
      <c r="M59" s="13" t="s">
        <v>458</v>
      </c>
      <c r="N59" s="13" t="s">
        <v>412</v>
      </c>
      <c r="P59" s="16" t="s">
        <v>161</v>
      </c>
      <c r="Q59" s="16" t="s">
        <v>413</v>
      </c>
      <c r="R59" s="16" t="s">
        <v>170</v>
      </c>
      <c r="S59" s="16" t="s">
        <v>544</v>
      </c>
      <c r="T59" s="16">
        <v>73</v>
      </c>
      <c r="U59" s="16"/>
      <c r="V59" s="30" t="s">
        <v>193</v>
      </c>
      <c r="W59" s="16" t="s">
        <v>545</v>
      </c>
      <c r="X59" s="16">
        <v>14</v>
      </c>
      <c r="Y59" s="32" t="s">
        <v>253</v>
      </c>
      <c r="Z59" s="16">
        <v>14</v>
      </c>
      <c r="AA59" s="32" t="s">
        <v>253</v>
      </c>
      <c r="AB59" s="16">
        <v>22</v>
      </c>
      <c r="AC59" s="30" t="s">
        <v>253</v>
      </c>
      <c r="AD59" s="16">
        <v>76179</v>
      </c>
      <c r="AI59" s="13" t="s">
        <v>602</v>
      </c>
      <c r="AJ59" s="13" t="s">
        <v>602</v>
      </c>
      <c r="AL59" s="18"/>
      <c r="AM59" s="18"/>
      <c r="AN59" s="18"/>
      <c r="AO59" s="16">
        <v>5759.18</v>
      </c>
      <c r="AP59" s="16">
        <v>5933.26</v>
      </c>
      <c r="AQ59" s="16">
        <v>1</v>
      </c>
      <c r="AR59" s="16">
        <v>5925.26</v>
      </c>
      <c r="AS59" s="16" t="s">
        <v>576</v>
      </c>
      <c r="AT59" s="16" t="s">
        <v>577</v>
      </c>
      <c r="AU59" s="16" t="s">
        <v>588</v>
      </c>
      <c r="BB59" s="16" t="s">
        <v>300</v>
      </c>
      <c r="BC59" s="16" t="s">
        <v>301</v>
      </c>
      <c r="BD59" s="16">
        <v>1</v>
      </c>
      <c r="BE59" s="16" t="s">
        <v>259</v>
      </c>
      <c r="BF59" s="16">
        <v>1</v>
      </c>
      <c r="BI59" s="19" t="s">
        <v>655</v>
      </c>
      <c r="BL59" s="13" t="s">
        <v>319</v>
      </c>
      <c r="BM59" s="34">
        <v>45199</v>
      </c>
      <c r="BN59" s="35">
        <v>45208</v>
      </c>
      <c r="BO59" s="16" t="s">
        <v>320</v>
      </c>
    </row>
    <row r="60" spans="1:67" s="13" customFormat="1" ht="15" customHeight="1" x14ac:dyDescent="0.2">
      <c r="A60" s="13">
        <v>2023</v>
      </c>
      <c r="B60" s="14">
        <v>45108</v>
      </c>
      <c r="C60" s="14">
        <v>45199</v>
      </c>
      <c r="D60" s="15" t="s">
        <v>151</v>
      </c>
      <c r="E60" s="15" t="s">
        <v>155</v>
      </c>
      <c r="F60" s="13" t="s">
        <v>158</v>
      </c>
      <c r="G60" s="16">
        <v>28294</v>
      </c>
      <c r="H60" s="13" t="s">
        <v>293</v>
      </c>
      <c r="I60" s="17" t="s">
        <v>339</v>
      </c>
      <c r="J60" s="30" t="s">
        <v>392</v>
      </c>
      <c r="K60" s="16"/>
      <c r="L60" s="13" t="s">
        <v>457</v>
      </c>
      <c r="M60" s="13" t="s">
        <v>458</v>
      </c>
      <c r="N60" s="13" t="s">
        <v>412</v>
      </c>
      <c r="P60" s="16" t="s">
        <v>161</v>
      </c>
      <c r="Q60" s="16" t="s">
        <v>413</v>
      </c>
      <c r="R60" s="16" t="s">
        <v>170</v>
      </c>
      <c r="S60" s="16" t="s">
        <v>544</v>
      </c>
      <c r="T60" s="16">
        <v>73</v>
      </c>
      <c r="U60" s="16"/>
      <c r="V60" s="30" t="s">
        <v>193</v>
      </c>
      <c r="W60" s="16" t="s">
        <v>545</v>
      </c>
      <c r="X60" s="16">
        <v>14</v>
      </c>
      <c r="Y60" s="32" t="s">
        <v>253</v>
      </c>
      <c r="Z60" s="16">
        <v>14</v>
      </c>
      <c r="AA60" s="32" t="s">
        <v>253</v>
      </c>
      <c r="AB60" s="16">
        <v>22</v>
      </c>
      <c r="AC60" s="30" t="s">
        <v>253</v>
      </c>
      <c r="AD60" s="16">
        <v>76179</v>
      </c>
      <c r="AI60" s="13" t="s">
        <v>592</v>
      </c>
      <c r="AJ60" s="13" t="s">
        <v>592</v>
      </c>
      <c r="AL60" s="18"/>
      <c r="AM60" s="18"/>
      <c r="AN60" s="18"/>
      <c r="AO60" s="16">
        <v>5709.6</v>
      </c>
      <c r="AP60" s="16">
        <v>6623.14</v>
      </c>
      <c r="AQ60" s="16">
        <v>1</v>
      </c>
      <c r="AR60" s="16">
        <v>6623.14</v>
      </c>
      <c r="AS60" s="16" t="s">
        <v>576</v>
      </c>
      <c r="AT60" s="16" t="s">
        <v>577</v>
      </c>
      <c r="AU60" s="16" t="s">
        <v>588</v>
      </c>
      <c r="BB60" s="16" t="s">
        <v>300</v>
      </c>
      <c r="BC60" s="16" t="s">
        <v>301</v>
      </c>
      <c r="BD60" s="16">
        <v>1</v>
      </c>
      <c r="BE60" s="16" t="s">
        <v>259</v>
      </c>
      <c r="BF60" s="16">
        <v>1</v>
      </c>
      <c r="BI60" s="19" t="s">
        <v>656</v>
      </c>
      <c r="BL60" s="13" t="s">
        <v>319</v>
      </c>
      <c r="BM60" s="34">
        <v>45199</v>
      </c>
      <c r="BN60" s="35">
        <v>45208</v>
      </c>
      <c r="BO60" s="16" t="s">
        <v>320</v>
      </c>
    </row>
    <row r="61" spans="1:67" s="13" customFormat="1" ht="15" customHeight="1" x14ac:dyDescent="0.2">
      <c r="A61" s="13">
        <v>2023</v>
      </c>
      <c r="B61" s="14">
        <v>45108</v>
      </c>
      <c r="C61" s="14">
        <v>45199</v>
      </c>
      <c r="D61" s="15" t="s">
        <v>151</v>
      </c>
      <c r="E61" s="15" t="s">
        <v>155</v>
      </c>
      <c r="F61" s="13" t="s">
        <v>158</v>
      </c>
      <c r="G61" s="16">
        <v>28305</v>
      </c>
      <c r="H61" s="13" t="s">
        <v>293</v>
      </c>
      <c r="I61" s="17" t="s">
        <v>339</v>
      </c>
      <c r="J61" s="30" t="s">
        <v>375</v>
      </c>
      <c r="K61" s="16">
        <v>22</v>
      </c>
      <c r="O61" s="13" t="s">
        <v>449</v>
      </c>
      <c r="P61" s="16"/>
      <c r="Q61" s="16" t="s">
        <v>407</v>
      </c>
      <c r="R61" s="16" t="s">
        <v>168</v>
      </c>
      <c r="S61" s="16" t="s">
        <v>535</v>
      </c>
      <c r="T61" s="16">
        <v>100</v>
      </c>
      <c r="U61" s="16" t="s">
        <v>536</v>
      </c>
      <c r="V61" s="30" t="s">
        <v>193</v>
      </c>
      <c r="W61" s="16" t="s">
        <v>537</v>
      </c>
      <c r="X61" s="16">
        <v>4</v>
      </c>
      <c r="Y61" s="32" t="s">
        <v>1004</v>
      </c>
      <c r="Z61" s="16">
        <v>4</v>
      </c>
      <c r="AA61" s="32" t="s">
        <v>1004</v>
      </c>
      <c r="AB61" s="16">
        <v>9</v>
      </c>
      <c r="AC61" s="30" t="s">
        <v>256</v>
      </c>
      <c r="AD61" s="16">
        <v>5348</v>
      </c>
      <c r="AI61" s="13" t="s">
        <v>587</v>
      </c>
      <c r="AJ61" s="13" t="s">
        <v>587</v>
      </c>
      <c r="AL61" s="18"/>
      <c r="AM61" s="18"/>
      <c r="AN61" s="18"/>
      <c r="AO61" s="16">
        <v>15616</v>
      </c>
      <c r="AP61" s="16">
        <v>15616</v>
      </c>
      <c r="AQ61" s="16">
        <v>1</v>
      </c>
      <c r="AR61" s="16">
        <v>137550</v>
      </c>
      <c r="AS61" s="16" t="s">
        <v>576</v>
      </c>
      <c r="AT61" s="16" t="s">
        <v>577</v>
      </c>
      <c r="AU61" s="16" t="s">
        <v>588</v>
      </c>
      <c r="BB61" s="16" t="s">
        <v>300</v>
      </c>
      <c r="BC61" s="16" t="s">
        <v>301</v>
      </c>
      <c r="BD61" s="16">
        <v>1</v>
      </c>
      <c r="BE61" s="16" t="s">
        <v>259</v>
      </c>
      <c r="BF61" s="16">
        <v>1</v>
      </c>
      <c r="BI61" s="19" t="s">
        <v>657</v>
      </c>
      <c r="BL61" s="13" t="s">
        <v>319</v>
      </c>
      <c r="BM61" s="34">
        <v>45199</v>
      </c>
      <c r="BN61" s="35">
        <v>45208</v>
      </c>
      <c r="BO61" s="16" t="s">
        <v>320</v>
      </c>
    </row>
    <row r="62" spans="1:67" s="13" customFormat="1" ht="15" customHeight="1" x14ac:dyDescent="0.2">
      <c r="A62" s="13">
        <v>2023</v>
      </c>
      <c r="B62" s="14">
        <v>45108</v>
      </c>
      <c r="C62" s="14">
        <v>45199</v>
      </c>
      <c r="D62" s="15" t="s">
        <v>151</v>
      </c>
      <c r="E62" s="15" t="s">
        <v>155</v>
      </c>
      <c r="F62" s="13" t="s">
        <v>158</v>
      </c>
      <c r="G62" s="16">
        <v>28394</v>
      </c>
      <c r="H62" s="13" t="s">
        <v>293</v>
      </c>
      <c r="I62" s="17" t="s">
        <v>339</v>
      </c>
      <c r="J62" s="30" t="s">
        <v>393</v>
      </c>
      <c r="K62" s="16"/>
      <c r="O62" s="13" t="s">
        <v>483</v>
      </c>
      <c r="P62" s="16"/>
      <c r="Q62" s="16" t="s">
        <v>507</v>
      </c>
      <c r="R62" s="16" t="s">
        <v>168</v>
      </c>
      <c r="S62" s="16" t="s">
        <v>566</v>
      </c>
      <c r="T62" s="16">
        <v>65</v>
      </c>
      <c r="U62" s="16"/>
      <c r="V62" s="30" t="s">
        <v>193</v>
      </c>
      <c r="W62" s="16" t="s">
        <v>521</v>
      </c>
      <c r="X62" s="16">
        <v>14</v>
      </c>
      <c r="Y62" s="32" t="s">
        <v>253</v>
      </c>
      <c r="Z62" s="16">
        <v>14</v>
      </c>
      <c r="AA62" s="32" t="s">
        <v>253</v>
      </c>
      <c r="AB62" s="16">
        <v>22</v>
      </c>
      <c r="AC62" s="30" t="s">
        <v>253</v>
      </c>
      <c r="AD62" s="16">
        <v>76000</v>
      </c>
      <c r="AI62" s="13" t="s">
        <v>597</v>
      </c>
      <c r="AJ62" s="13" t="s">
        <v>597</v>
      </c>
      <c r="AL62" s="18"/>
      <c r="AM62" s="18"/>
      <c r="AN62" s="18"/>
      <c r="AO62" s="16">
        <v>2200</v>
      </c>
      <c r="AP62" s="16">
        <v>2200</v>
      </c>
      <c r="AQ62" s="16">
        <v>1</v>
      </c>
      <c r="AR62" s="16">
        <v>2200</v>
      </c>
      <c r="AS62" s="16" t="s">
        <v>576</v>
      </c>
      <c r="AT62" s="16" t="s">
        <v>577</v>
      </c>
      <c r="AU62" s="16" t="s">
        <v>588</v>
      </c>
      <c r="BB62" s="16" t="s">
        <v>300</v>
      </c>
      <c r="BC62" s="16" t="s">
        <v>301</v>
      </c>
      <c r="BD62" s="16">
        <v>1</v>
      </c>
      <c r="BE62" s="16" t="s">
        <v>259</v>
      </c>
      <c r="BF62" s="16">
        <v>1</v>
      </c>
      <c r="BI62" s="19" t="s">
        <v>658</v>
      </c>
      <c r="BL62" s="13" t="s">
        <v>319</v>
      </c>
      <c r="BM62" s="34">
        <v>45199</v>
      </c>
      <c r="BN62" s="35">
        <v>45208</v>
      </c>
      <c r="BO62" s="16" t="s">
        <v>320</v>
      </c>
    </row>
    <row r="63" spans="1:67" s="13" customFormat="1" ht="15" customHeight="1" x14ac:dyDescent="0.2">
      <c r="A63" s="13">
        <v>2023</v>
      </c>
      <c r="B63" s="14">
        <v>45108</v>
      </c>
      <c r="C63" s="14">
        <v>45199</v>
      </c>
      <c r="D63" s="15" t="s">
        <v>151</v>
      </c>
      <c r="E63" s="15" t="s">
        <v>155</v>
      </c>
      <c r="F63" s="13" t="s">
        <v>158</v>
      </c>
      <c r="G63" s="16">
        <v>28404</v>
      </c>
      <c r="H63" s="13" t="s">
        <v>293</v>
      </c>
      <c r="I63" s="17" t="s">
        <v>339</v>
      </c>
      <c r="J63" s="30" t="s">
        <v>394</v>
      </c>
      <c r="K63" s="16"/>
      <c r="L63" s="13" t="s">
        <v>475</v>
      </c>
      <c r="M63" s="13" t="s">
        <v>476</v>
      </c>
      <c r="N63" s="13" t="s">
        <v>477</v>
      </c>
      <c r="P63" s="16" t="s">
        <v>161</v>
      </c>
      <c r="Q63" s="16" t="s">
        <v>504</v>
      </c>
      <c r="R63" s="16" t="s">
        <v>168</v>
      </c>
      <c r="S63" s="16" t="s">
        <v>560</v>
      </c>
      <c r="T63" s="16">
        <v>118</v>
      </c>
      <c r="U63" s="16"/>
      <c r="V63" s="30" t="s">
        <v>193</v>
      </c>
      <c r="W63" s="16" t="s">
        <v>561</v>
      </c>
      <c r="X63" s="16">
        <v>14</v>
      </c>
      <c r="Y63" s="32" t="s">
        <v>253</v>
      </c>
      <c r="Z63" s="16">
        <v>14</v>
      </c>
      <c r="AA63" s="32" t="s">
        <v>253</v>
      </c>
      <c r="AB63" s="16">
        <v>22</v>
      </c>
      <c r="AC63" s="30" t="s">
        <v>253</v>
      </c>
      <c r="AD63" s="16">
        <v>76074</v>
      </c>
      <c r="AI63" s="13" t="s">
        <v>603</v>
      </c>
      <c r="AJ63" s="13" t="s">
        <v>603</v>
      </c>
      <c r="AL63" s="18"/>
      <c r="AM63" s="18"/>
      <c r="AN63" s="18"/>
      <c r="AO63" s="16">
        <v>1375</v>
      </c>
      <c r="AP63" s="16">
        <v>1595</v>
      </c>
      <c r="AQ63" s="16">
        <v>1</v>
      </c>
      <c r="AR63" s="16">
        <v>1595</v>
      </c>
      <c r="AS63" s="16" t="s">
        <v>576</v>
      </c>
      <c r="AT63" s="16" t="s">
        <v>577</v>
      </c>
      <c r="AU63" s="16" t="s">
        <v>588</v>
      </c>
      <c r="BB63" s="16" t="s">
        <v>300</v>
      </c>
      <c r="BC63" s="16" t="s">
        <v>301</v>
      </c>
      <c r="BD63" s="16">
        <v>1</v>
      </c>
      <c r="BE63" s="16" t="s">
        <v>259</v>
      </c>
      <c r="BF63" s="16">
        <v>1</v>
      </c>
      <c r="BI63" s="19" t="s">
        <v>659</v>
      </c>
      <c r="BL63" s="13" t="s">
        <v>319</v>
      </c>
      <c r="BM63" s="34">
        <v>45199</v>
      </c>
      <c r="BN63" s="35">
        <v>45208</v>
      </c>
      <c r="BO63" s="16" t="s">
        <v>320</v>
      </c>
    </row>
    <row r="64" spans="1:67" s="13" customFormat="1" ht="15" customHeight="1" x14ac:dyDescent="0.2">
      <c r="A64" s="13">
        <v>2023</v>
      </c>
      <c r="B64" s="14">
        <v>45108</v>
      </c>
      <c r="C64" s="14">
        <v>45199</v>
      </c>
      <c r="D64" s="15" t="s">
        <v>151</v>
      </c>
      <c r="E64" s="15" t="s">
        <v>155</v>
      </c>
      <c r="F64" s="13" t="s">
        <v>158</v>
      </c>
      <c r="G64" s="16">
        <v>28409</v>
      </c>
      <c r="H64" s="13" t="s">
        <v>293</v>
      </c>
      <c r="I64" s="17" t="s">
        <v>339</v>
      </c>
      <c r="J64" s="30" t="s">
        <v>395</v>
      </c>
      <c r="K64" s="16"/>
      <c r="L64" s="13" t="s">
        <v>314</v>
      </c>
      <c r="M64" s="13" t="s">
        <v>441</v>
      </c>
      <c r="N64" s="13" t="s">
        <v>442</v>
      </c>
      <c r="P64" s="16" t="s">
        <v>160</v>
      </c>
      <c r="Q64" s="16" t="s">
        <v>317</v>
      </c>
      <c r="R64" s="16" t="s">
        <v>168</v>
      </c>
      <c r="S64" s="16" t="s">
        <v>522</v>
      </c>
      <c r="T64" s="16">
        <v>6</v>
      </c>
      <c r="U64" s="16">
        <v>6</v>
      </c>
      <c r="V64" s="30" t="s">
        <v>193</v>
      </c>
      <c r="W64" s="16" t="s">
        <v>523</v>
      </c>
      <c r="X64" s="16">
        <v>6</v>
      </c>
      <c r="Y64" s="32" t="s">
        <v>1001</v>
      </c>
      <c r="Z64" s="16">
        <v>6</v>
      </c>
      <c r="AA64" s="32" t="s">
        <v>1001</v>
      </c>
      <c r="AB64" s="16">
        <v>22</v>
      </c>
      <c r="AC64" s="30" t="s">
        <v>253</v>
      </c>
      <c r="AD64" s="16">
        <v>76900</v>
      </c>
      <c r="AI64" s="13" t="s">
        <v>603</v>
      </c>
      <c r="AJ64" s="13" t="s">
        <v>603</v>
      </c>
      <c r="AL64" s="18"/>
      <c r="AM64" s="18"/>
      <c r="AN64" s="18"/>
      <c r="AO64" s="16">
        <v>945</v>
      </c>
      <c r="AP64" s="16">
        <v>1096.2</v>
      </c>
      <c r="AQ64" s="16">
        <v>1</v>
      </c>
      <c r="AR64" s="16">
        <v>1096.2</v>
      </c>
      <c r="AS64" s="16" t="s">
        <v>576</v>
      </c>
      <c r="AT64" s="16" t="s">
        <v>577</v>
      </c>
      <c r="AU64" s="16" t="s">
        <v>588</v>
      </c>
      <c r="BB64" s="16" t="s">
        <v>300</v>
      </c>
      <c r="BC64" s="16" t="s">
        <v>301</v>
      </c>
      <c r="BD64" s="16">
        <v>1</v>
      </c>
      <c r="BE64" s="16" t="s">
        <v>259</v>
      </c>
      <c r="BF64" s="16">
        <v>1</v>
      </c>
      <c r="BI64" s="19" t="s">
        <v>660</v>
      </c>
      <c r="BL64" s="13" t="s">
        <v>319</v>
      </c>
      <c r="BM64" s="34">
        <v>45199</v>
      </c>
      <c r="BN64" s="35">
        <v>45208</v>
      </c>
      <c r="BO64" s="16" t="s">
        <v>320</v>
      </c>
    </row>
    <row r="65" spans="1:67" s="13" customFormat="1" ht="15" customHeight="1" x14ac:dyDescent="0.2">
      <c r="A65" s="13">
        <v>2023</v>
      </c>
      <c r="B65" s="14">
        <v>45108</v>
      </c>
      <c r="C65" s="14">
        <v>45199</v>
      </c>
      <c r="D65" s="15" t="s">
        <v>151</v>
      </c>
      <c r="E65" s="15" t="s">
        <v>155</v>
      </c>
      <c r="F65" s="13" t="s">
        <v>158</v>
      </c>
      <c r="G65" s="16">
        <v>28410</v>
      </c>
      <c r="H65" s="13" t="s">
        <v>293</v>
      </c>
      <c r="I65" s="17" t="s">
        <v>339</v>
      </c>
      <c r="J65" s="30" t="s">
        <v>396</v>
      </c>
      <c r="K65" s="16"/>
      <c r="O65" s="13" t="s">
        <v>484</v>
      </c>
      <c r="P65" s="16"/>
      <c r="Q65" s="16" t="s">
        <v>508</v>
      </c>
      <c r="R65" s="16" t="s">
        <v>168</v>
      </c>
      <c r="S65" s="16" t="s">
        <v>567</v>
      </c>
      <c r="T65" s="16">
        <v>34</v>
      </c>
      <c r="U65" s="16"/>
      <c r="V65" s="30" t="s">
        <v>193</v>
      </c>
      <c r="W65" s="16" t="s">
        <v>568</v>
      </c>
      <c r="X65" s="16">
        <v>15</v>
      </c>
      <c r="Y65" s="32" t="s">
        <v>1007</v>
      </c>
      <c r="Z65" s="16">
        <v>15</v>
      </c>
      <c r="AA65" s="32" t="s">
        <v>1007</v>
      </c>
      <c r="AB65" s="16">
        <v>9</v>
      </c>
      <c r="AC65" s="30" t="s">
        <v>256</v>
      </c>
      <c r="AD65" s="16">
        <v>6500</v>
      </c>
      <c r="AI65" s="13" t="s">
        <v>597</v>
      </c>
      <c r="AJ65" s="13" t="s">
        <v>597</v>
      </c>
      <c r="AL65" s="18"/>
      <c r="AM65" s="18"/>
      <c r="AN65" s="18"/>
      <c r="AO65" s="16">
        <v>1093</v>
      </c>
      <c r="AP65" s="16">
        <v>1093</v>
      </c>
      <c r="AQ65" s="16">
        <v>1</v>
      </c>
      <c r="AR65" s="16">
        <v>1093</v>
      </c>
      <c r="AS65" s="16" t="s">
        <v>576</v>
      </c>
      <c r="AT65" s="16" t="s">
        <v>577</v>
      </c>
      <c r="AU65" s="16" t="s">
        <v>588</v>
      </c>
      <c r="BB65" s="16" t="s">
        <v>300</v>
      </c>
      <c r="BC65" s="16" t="s">
        <v>301</v>
      </c>
      <c r="BD65" s="16">
        <v>1</v>
      </c>
      <c r="BE65" s="16" t="s">
        <v>259</v>
      </c>
      <c r="BF65" s="16">
        <v>1</v>
      </c>
      <c r="BI65" s="19" t="s">
        <v>661</v>
      </c>
      <c r="BL65" s="13" t="s">
        <v>319</v>
      </c>
      <c r="BM65" s="34">
        <v>45199</v>
      </c>
      <c r="BN65" s="35">
        <v>45208</v>
      </c>
      <c r="BO65" s="16" t="s">
        <v>320</v>
      </c>
    </row>
    <row r="66" spans="1:67" s="13" customFormat="1" ht="15" customHeight="1" x14ac:dyDescent="0.2">
      <c r="A66" s="13">
        <v>2023</v>
      </c>
      <c r="B66" s="14">
        <v>45108</v>
      </c>
      <c r="C66" s="14">
        <v>45199</v>
      </c>
      <c r="D66" s="15" t="s">
        <v>151</v>
      </c>
      <c r="E66" s="15" t="s">
        <v>155</v>
      </c>
      <c r="F66" s="13" t="s">
        <v>158</v>
      </c>
      <c r="G66" s="16">
        <v>28411</v>
      </c>
      <c r="H66" s="13" t="s">
        <v>293</v>
      </c>
      <c r="I66" s="17" t="s">
        <v>339</v>
      </c>
      <c r="J66" s="30" t="s">
        <v>397</v>
      </c>
      <c r="K66" s="16"/>
      <c r="O66" s="13" t="s">
        <v>485</v>
      </c>
      <c r="P66" s="16"/>
      <c r="Q66" s="16" t="s">
        <v>509</v>
      </c>
      <c r="R66" s="16" t="s">
        <v>176</v>
      </c>
      <c r="S66" s="16" t="s">
        <v>569</v>
      </c>
      <c r="T66" s="16">
        <v>202</v>
      </c>
      <c r="U66" s="16" t="s">
        <v>570</v>
      </c>
      <c r="V66" s="30" t="s">
        <v>193</v>
      </c>
      <c r="W66" s="16" t="s">
        <v>571</v>
      </c>
      <c r="X66" s="16">
        <v>14</v>
      </c>
      <c r="Y66" s="32" t="s">
        <v>1000</v>
      </c>
      <c r="Z66" s="16">
        <v>14</v>
      </c>
      <c r="AA66" s="32" t="s">
        <v>1000</v>
      </c>
      <c r="AB66" s="16">
        <v>9</v>
      </c>
      <c r="AC66" s="30" t="s">
        <v>256</v>
      </c>
      <c r="AD66" s="16">
        <v>1180</v>
      </c>
      <c r="AI66" s="13" t="s">
        <v>597</v>
      </c>
      <c r="AJ66" s="13" t="s">
        <v>604</v>
      </c>
      <c r="AL66" s="18"/>
      <c r="AM66" s="18"/>
      <c r="AN66" s="18"/>
      <c r="AO66" s="16">
        <v>900</v>
      </c>
      <c r="AP66" s="16">
        <v>900</v>
      </c>
      <c r="AQ66" s="16">
        <v>1</v>
      </c>
      <c r="AR66" s="16">
        <v>900</v>
      </c>
      <c r="AS66" s="16" t="s">
        <v>576</v>
      </c>
      <c r="AT66" s="16" t="s">
        <v>577</v>
      </c>
      <c r="AU66" s="16" t="s">
        <v>588</v>
      </c>
      <c r="BB66" s="16" t="s">
        <v>300</v>
      </c>
      <c r="BC66" s="16" t="s">
        <v>301</v>
      </c>
      <c r="BD66" s="16">
        <v>1</v>
      </c>
      <c r="BE66" s="16" t="s">
        <v>259</v>
      </c>
      <c r="BF66" s="16">
        <v>1</v>
      </c>
      <c r="BI66" s="19" t="s">
        <v>662</v>
      </c>
      <c r="BL66" s="13" t="s">
        <v>319</v>
      </c>
      <c r="BM66" s="34">
        <v>45199</v>
      </c>
      <c r="BN66" s="35">
        <v>45208</v>
      </c>
      <c r="BO66" s="16" t="s">
        <v>320</v>
      </c>
    </row>
    <row r="67" spans="1:67" s="13" customFormat="1" ht="15" customHeight="1" x14ac:dyDescent="0.2">
      <c r="A67" s="13">
        <v>2023</v>
      </c>
      <c r="B67" s="14">
        <v>45108</v>
      </c>
      <c r="C67" s="14">
        <v>45199</v>
      </c>
      <c r="D67" s="15" t="s">
        <v>151</v>
      </c>
      <c r="E67" s="15" t="s">
        <v>157</v>
      </c>
      <c r="F67" s="13" t="s">
        <v>158</v>
      </c>
      <c r="G67" s="16">
        <v>28419</v>
      </c>
      <c r="H67" s="13" t="s">
        <v>293</v>
      </c>
      <c r="I67" s="17" t="s">
        <v>339</v>
      </c>
      <c r="J67" s="30" t="s">
        <v>355</v>
      </c>
      <c r="K67" s="16"/>
      <c r="L67" s="13" t="s">
        <v>450</v>
      </c>
      <c r="M67" s="13" t="s">
        <v>451</v>
      </c>
      <c r="N67" s="13" t="s">
        <v>452</v>
      </c>
      <c r="P67" s="16" t="s">
        <v>160</v>
      </c>
      <c r="Q67" s="16" t="s">
        <v>495</v>
      </c>
      <c r="R67" s="16" t="s">
        <v>168</v>
      </c>
      <c r="S67" s="16" t="s">
        <v>538</v>
      </c>
      <c r="T67" s="16">
        <v>136</v>
      </c>
      <c r="U67" s="16"/>
      <c r="V67" s="30" t="s">
        <v>193</v>
      </c>
      <c r="W67" s="16" t="s">
        <v>539</v>
      </c>
      <c r="X67" s="16">
        <v>14</v>
      </c>
      <c r="Y67" s="32" t="s">
        <v>253</v>
      </c>
      <c r="Z67" s="16">
        <v>14</v>
      </c>
      <c r="AA67" s="32" t="s">
        <v>253</v>
      </c>
      <c r="AB67" s="16">
        <v>22</v>
      </c>
      <c r="AC67" s="30" t="s">
        <v>253</v>
      </c>
      <c r="AD67" s="16">
        <v>76148</v>
      </c>
      <c r="AI67" s="13" t="s">
        <v>585</v>
      </c>
      <c r="AJ67" s="13" t="s">
        <v>587</v>
      </c>
      <c r="AL67" s="18"/>
      <c r="AM67" s="18"/>
      <c r="AN67" s="18"/>
      <c r="AO67" s="16">
        <v>11400</v>
      </c>
      <c r="AP67" s="16">
        <v>13224</v>
      </c>
      <c r="AQ67" s="16">
        <v>1</v>
      </c>
      <c r="AR67" s="16">
        <v>105792</v>
      </c>
      <c r="AS67" s="16" t="s">
        <v>576</v>
      </c>
      <c r="AT67" s="16" t="s">
        <v>577</v>
      </c>
      <c r="AU67" s="16" t="s">
        <v>588</v>
      </c>
      <c r="BB67" s="16" t="s">
        <v>300</v>
      </c>
      <c r="BC67" s="16" t="s">
        <v>301</v>
      </c>
      <c r="BD67" s="16">
        <v>1</v>
      </c>
      <c r="BE67" s="16" t="s">
        <v>259</v>
      </c>
      <c r="BF67" s="16">
        <v>1</v>
      </c>
      <c r="BI67" s="19" t="s">
        <v>663</v>
      </c>
      <c r="BL67" s="13" t="s">
        <v>319</v>
      </c>
      <c r="BM67" s="34">
        <v>45199</v>
      </c>
      <c r="BN67" s="35">
        <v>45208</v>
      </c>
      <c r="BO67" s="16" t="s">
        <v>320</v>
      </c>
    </row>
    <row r="68" spans="1:67" s="13" customFormat="1" ht="15" customHeight="1" x14ac:dyDescent="0.2">
      <c r="A68" s="13">
        <v>2023</v>
      </c>
      <c r="B68" s="14">
        <v>45108</v>
      </c>
      <c r="C68" s="14">
        <v>45199</v>
      </c>
      <c r="D68" s="15" t="s">
        <v>151</v>
      </c>
      <c r="E68" s="15" t="s">
        <v>157</v>
      </c>
      <c r="F68" s="13" t="s">
        <v>158</v>
      </c>
      <c r="G68" s="16">
        <v>28460</v>
      </c>
      <c r="H68" s="13" t="s">
        <v>293</v>
      </c>
      <c r="I68" s="17" t="s">
        <v>339</v>
      </c>
      <c r="J68" s="30" t="s">
        <v>398</v>
      </c>
      <c r="K68" s="16"/>
      <c r="O68" s="13" t="s">
        <v>486</v>
      </c>
      <c r="P68" s="16"/>
      <c r="Q68" s="16" t="s">
        <v>510</v>
      </c>
      <c r="R68" s="16" t="s">
        <v>168</v>
      </c>
      <c r="S68" s="16" t="s">
        <v>572</v>
      </c>
      <c r="T68" s="16">
        <v>1901</v>
      </c>
      <c r="U68" s="16">
        <v>19</v>
      </c>
      <c r="V68" s="30" t="s">
        <v>193</v>
      </c>
      <c r="W68" s="16" t="s">
        <v>521</v>
      </c>
      <c r="X68" s="16">
        <v>114</v>
      </c>
      <c r="Y68" s="32" t="s">
        <v>228</v>
      </c>
      <c r="Z68" s="16">
        <v>114</v>
      </c>
      <c r="AA68" s="32" t="s">
        <v>228</v>
      </c>
      <c r="AB68" s="16">
        <v>21</v>
      </c>
      <c r="AC68" s="30" t="s">
        <v>228</v>
      </c>
      <c r="AD68" s="16">
        <v>72000</v>
      </c>
      <c r="AI68" s="13" t="s">
        <v>605</v>
      </c>
      <c r="AJ68" s="13" t="s">
        <v>605</v>
      </c>
      <c r="AL68" s="18"/>
      <c r="AM68" s="18"/>
      <c r="AN68" s="18"/>
      <c r="AO68" s="16">
        <v>6920</v>
      </c>
      <c r="AP68" s="16">
        <v>6920</v>
      </c>
      <c r="AQ68" s="16">
        <v>1</v>
      </c>
      <c r="AR68" s="16">
        <v>6920</v>
      </c>
      <c r="AS68" s="16" t="s">
        <v>576</v>
      </c>
      <c r="AT68" s="16" t="s">
        <v>577</v>
      </c>
      <c r="AU68" s="16" t="s">
        <v>588</v>
      </c>
      <c r="BB68" s="16" t="s">
        <v>300</v>
      </c>
      <c r="BC68" s="16" t="s">
        <v>301</v>
      </c>
      <c r="BD68" s="16">
        <v>1</v>
      </c>
      <c r="BE68" s="16" t="s">
        <v>259</v>
      </c>
      <c r="BF68" s="16">
        <v>1</v>
      </c>
      <c r="BI68" s="19" t="s">
        <v>664</v>
      </c>
      <c r="BL68" s="13" t="s">
        <v>319</v>
      </c>
      <c r="BM68" s="34">
        <v>45199</v>
      </c>
      <c r="BN68" s="35">
        <v>45208</v>
      </c>
      <c r="BO68" s="16" t="s">
        <v>320</v>
      </c>
    </row>
    <row r="69" spans="1:67" s="13" customFormat="1" ht="15" customHeight="1" x14ac:dyDescent="0.2">
      <c r="A69" s="13">
        <v>2023</v>
      </c>
      <c r="B69" s="14">
        <v>45108</v>
      </c>
      <c r="C69" s="14">
        <v>45199</v>
      </c>
      <c r="D69" s="15" t="s">
        <v>151</v>
      </c>
      <c r="E69" s="15" t="s">
        <v>155</v>
      </c>
      <c r="F69" s="13" t="s">
        <v>158</v>
      </c>
      <c r="G69" s="16">
        <v>28489</v>
      </c>
      <c r="H69" s="13" t="s">
        <v>340</v>
      </c>
      <c r="I69" s="17" t="s">
        <v>338</v>
      </c>
      <c r="J69" s="30" t="s">
        <v>399</v>
      </c>
      <c r="K69" s="16"/>
      <c r="L69" s="13" t="s">
        <v>487</v>
      </c>
      <c r="M69" s="13" t="s">
        <v>451</v>
      </c>
      <c r="N69" s="13" t="s">
        <v>452</v>
      </c>
      <c r="P69" s="16" t="s">
        <v>160</v>
      </c>
      <c r="Q69" s="16" t="s">
        <v>495</v>
      </c>
      <c r="R69" s="16" t="s">
        <v>168</v>
      </c>
      <c r="S69" s="16" t="s">
        <v>538</v>
      </c>
      <c r="T69" s="16">
        <v>136</v>
      </c>
      <c r="U69" s="16"/>
      <c r="V69" s="30" t="s">
        <v>193</v>
      </c>
      <c r="W69" s="16" t="s">
        <v>539</v>
      </c>
      <c r="X69" s="16">
        <v>14</v>
      </c>
      <c r="Y69" s="32" t="s">
        <v>253</v>
      </c>
      <c r="Z69" s="16">
        <v>14</v>
      </c>
      <c r="AA69" s="32" t="s">
        <v>253</v>
      </c>
      <c r="AB69" s="16">
        <v>22</v>
      </c>
      <c r="AC69" s="30" t="s">
        <v>253</v>
      </c>
      <c r="AD69" s="16">
        <v>76148</v>
      </c>
      <c r="AI69" s="13" t="s">
        <v>587</v>
      </c>
      <c r="AJ69" s="13" t="s">
        <v>587</v>
      </c>
      <c r="AL69" s="18"/>
      <c r="AM69" s="18"/>
      <c r="AN69" s="18"/>
      <c r="AO69" s="16">
        <v>11000</v>
      </c>
      <c r="AP69" s="16">
        <v>12760</v>
      </c>
      <c r="AQ69" s="16">
        <v>1</v>
      </c>
      <c r="AR69" s="16">
        <v>12760</v>
      </c>
      <c r="AS69" s="16" t="s">
        <v>576</v>
      </c>
      <c r="AT69" s="16" t="s">
        <v>577</v>
      </c>
      <c r="AU69" s="16" t="s">
        <v>588</v>
      </c>
      <c r="BB69" s="16" t="s">
        <v>582</v>
      </c>
      <c r="BC69" s="16" t="s">
        <v>583</v>
      </c>
      <c r="BD69" s="16">
        <v>1</v>
      </c>
      <c r="BE69" s="16" t="s">
        <v>259</v>
      </c>
      <c r="BF69" s="16">
        <v>1</v>
      </c>
      <c r="BI69" s="19" t="s">
        <v>665</v>
      </c>
      <c r="BL69" s="13" t="s">
        <v>319</v>
      </c>
      <c r="BM69" s="34">
        <v>45199</v>
      </c>
      <c r="BN69" s="35">
        <v>45208</v>
      </c>
      <c r="BO69" s="16" t="s">
        <v>320</v>
      </c>
    </row>
    <row r="70" spans="1:67" s="13" customFormat="1" ht="15" customHeight="1" x14ac:dyDescent="0.2">
      <c r="A70" s="13">
        <v>2023</v>
      </c>
      <c r="B70" s="14">
        <v>45108</v>
      </c>
      <c r="C70" s="14">
        <v>45199</v>
      </c>
      <c r="D70" s="15" t="s">
        <v>151</v>
      </c>
      <c r="E70" s="15" t="s">
        <v>157</v>
      </c>
      <c r="F70" s="13" t="s">
        <v>158</v>
      </c>
      <c r="G70" s="16">
        <v>28498</v>
      </c>
      <c r="H70" s="13" t="s">
        <v>340</v>
      </c>
      <c r="I70" s="17" t="s">
        <v>339</v>
      </c>
      <c r="J70" s="30" t="s">
        <v>400</v>
      </c>
      <c r="K70" s="16"/>
      <c r="O70" s="13" t="s">
        <v>488</v>
      </c>
      <c r="P70" s="16"/>
      <c r="Q70" s="16" t="s">
        <v>511</v>
      </c>
      <c r="R70" s="16" t="s">
        <v>181</v>
      </c>
      <c r="S70" s="16" t="s">
        <v>573</v>
      </c>
      <c r="T70" s="16">
        <v>304</v>
      </c>
      <c r="U70" s="16"/>
      <c r="V70" s="30" t="s">
        <v>214</v>
      </c>
      <c r="W70" s="16" t="s">
        <v>574</v>
      </c>
      <c r="X70" s="16">
        <v>14</v>
      </c>
      <c r="Y70" s="32" t="s">
        <v>253</v>
      </c>
      <c r="Z70" s="16">
        <v>14</v>
      </c>
      <c r="AA70" s="32" t="s">
        <v>253</v>
      </c>
      <c r="AB70" s="16">
        <v>22</v>
      </c>
      <c r="AC70" s="30" t="s">
        <v>253</v>
      </c>
      <c r="AD70" s="16">
        <v>37296</v>
      </c>
      <c r="AI70" s="13" t="s">
        <v>575</v>
      </c>
      <c r="AJ70" s="13" t="s">
        <v>575</v>
      </c>
      <c r="AL70" s="18"/>
      <c r="AM70" s="18"/>
      <c r="AN70" s="18"/>
      <c r="AO70" s="16">
        <v>1000</v>
      </c>
      <c r="AP70" s="16">
        <v>1160</v>
      </c>
      <c r="AQ70" s="16">
        <v>1</v>
      </c>
      <c r="AR70" s="16">
        <v>1160</v>
      </c>
      <c r="AS70" s="16" t="s">
        <v>576</v>
      </c>
      <c r="AT70" s="16" t="s">
        <v>577</v>
      </c>
      <c r="AU70" s="16" t="s">
        <v>588</v>
      </c>
      <c r="BB70" s="16" t="s">
        <v>300</v>
      </c>
      <c r="BC70" s="16" t="s">
        <v>301</v>
      </c>
      <c r="BD70" s="16">
        <v>1</v>
      </c>
      <c r="BE70" s="16" t="s">
        <v>259</v>
      </c>
      <c r="BF70" s="16">
        <v>1</v>
      </c>
      <c r="BI70" s="19" t="s">
        <v>666</v>
      </c>
      <c r="BL70" s="13" t="s">
        <v>319</v>
      </c>
      <c r="BM70" s="34">
        <v>45199</v>
      </c>
      <c r="BN70" s="35">
        <v>45208</v>
      </c>
      <c r="BO70" s="16" t="s">
        <v>320</v>
      </c>
    </row>
    <row r="71" spans="1:67" s="22" customFormat="1" ht="15" customHeight="1" x14ac:dyDescent="0.2">
      <c r="A71" s="13">
        <v>2023</v>
      </c>
      <c r="B71" s="14">
        <v>45108</v>
      </c>
      <c r="C71" s="14">
        <v>45199</v>
      </c>
      <c r="D71" s="15" t="s">
        <v>151</v>
      </c>
      <c r="E71" s="15" t="s">
        <v>155</v>
      </c>
      <c r="F71" s="13" t="s">
        <v>158</v>
      </c>
      <c r="G71" s="16">
        <v>27275</v>
      </c>
      <c r="H71" s="13" t="s">
        <v>293</v>
      </c>
      <c r="I71" s="17" t="s">
        <v>339</v>
      </c>
      <c r="J71" s="21" t="s">
        <v>667</v>
      </c>
      <c r="K71" s="25">
        <v>26</v>
      </c>
      <c r="O71" s="22" t="s">
        <v>668</v>
      </c>
      <c r="P71" s="25"/>
      <c r="Q71" s="22" t="s">
        <v>669</v>
      </c>
      <c r="R71" s="22" t="s">
        <v>168</v>
      </c>
      <c r="S71" s="22" t="s">
        <v>670</v>
      </c>
      <c r="T71" s="22">
        <v>52</v>
      </c>
      <c r="V71" s="22" t="s">
        <v>193</v>
      </c>
      <c r="W71" s="22" t="s">
        <v>671</v>
      </c>
      <c r="X71" s="22">
        <v>14</v>
      </c>
      <c r="Y71" s="22" t="s">
        <v>253</v>
      </c>
      <c r="Z71" s="22">
        <v>14</v>
      </c>
      <c r="AA71" s="22" t="s">
        <v>253</v>
      </c>
      <c r="AB71" s="16">
        <v>22</v>
      </c>
      <c r="AC71" s="22" t="s">
        <v>253</v>
      </c>
      <c r="AD71" s="22">
        <v>76020</v>
      </c>
      <c r="AI71" s="13" t="s">
        <v>603</v>
      </c>
      <c r="AJ71" s="22" t="s">
        <v>603</v>
      </c>
      <c r="AO71" s="22">
        <v>33200</v>
      </c>
      <c r="AP71" s="22">
        <v>38512</v>
      </c>
      <c r="AQ71" s="22">
        <v>1</v>
      </c>
      <c r="AR71" s="22">
        <v>38512</v>
      </c>
      <c r="AS71" s="16" t="s">
        <v>576</v>
      </c>
      <c r="AT71" s="16" t="s">
        <v>577</v>
      </c>
      <c r="AU71" s="22" t="s">
        <v>299</v>
      </c>
      <c r="BB71" s="22" t="s">
        <v>300</v>
      </c>
      <c r="BC71" s="22" t="s">
        <v>301</v>
      </c>
      <c r="BD71" s="16">
        <v>1</v>
      </c>
      <c r="BE71" s="16" t="s">
        <v>259</v>
      </c>
      <c r="BF71" s="16">
        <v>1</v>
      </c>
      <c r="BI71" s="19" t="s">
        <v>907</v>
      </c>
      <c r="BL71" s="13" t="s">
        <v>319</v>
      </c>
      <c r="BM71" s="23">
        <v>45199</v>
      </c>
      <c r="BN71" s="35">
        <v>45208</v>
      </c>
      <c r="BO71" s="16" t="s">
        <v>320</v>
      </c>
    </row>
    <row r="72" spans="1:67" s="22" customFormat="1" ht="15" customHeight="1" x14ac:dyDescent="0.2">
      <c r="A72" s="13">
        <v>2023</v>
      </c>
      <c r="B72" s="14">
        <v>45108</v>
      </c>
      <c r="C72" s="14">
        <v>45199</v>
      </c>
      <c r="D72" s="15" t="s">
        <v>151</v>
      </c>
      <c r="E72" s="15" t="s">
        <v>155</v>
      </c>
      <c r="F72" s="13" t="s">
        <v>158</v>
      </c>
      <c r="G72" s="16">
        <v>27194</v>
      </c>
      <c r="H72" s="13" t="s">
        <v>293</v>
      </c>
      <c r="I72" s="19" t="s">
        <v>900</v>
      </c>
      <c r="J72" s="21" t="s">
        <v>672</v>
      </c>
      <c r="K72" s="25">
        <v>27</v>
      </c>
      <c r="L72" s="22" t="s">
        <v>674</v>
      </c>
      <c r="M72" s="22" t="s">
        <v>470</v>
      </c>
      <c r="N72" s="22" t="s">
        <v>675</v>
      </c>
      <c r="P72" s="25" t="s">
        <v>160</v>
      </c>
      <c r="Q72" s="22" t="s">
        <v>676</v>
      </c>
      <c r="R72" s="22" t="s">
        <v>168</v>
      </c>
      <c r="S72" s="22" t="s">
        <v>677</v>
      </c>
      <c r="T72" s="22">
        <v>14</v>
      </c>
      <c r="V72" s="22" t="s">
        <v>193</v>
      </c>
      <c r="W72" s="22" t="s">
        <v>521</v>
      </c>
      <c r="X72" s="22">
        <v>14</v>
      </c>
      <c r="Y72" s="22" t="s">
        <v>253</v>
      </c>
      <c r="Z72" s="22">
        <v>14</v>
      </c>
      <c r="AA72" s="22" t="s">
        <v>253</v>
      </c>
      <c r="AB72" s="16">
        <v>22</v>
      </c>
      <c r="AC72" s="22" t="s">
        <v>253</v>
      </c>
      <c r="AD72" s="22">
        <v>76000</v>
      </c>
      <c r="AI72" s="13" t="s">
        <v>678</v>
      </c>
      <c r="AJ72" s="22" t="s">
        <v>678</v>
      </c>
      <c r="AP72" s="22">
        <v>60926</v>
      </c>
      <c r="AQ72" s="22">
        <v>1</v>
      </c>
      <c r="AR72" s="22">
        <v>70674.16</v>
      </c>
      <c r="AS72" s="16" t="s">
        <v>576</v>
      </c>
      <c r="AT72" s="16" t="s">
        <v>577</v>
      </c>
      <c r="AU72" s="22" t="s">
        <v>299</v>
      </c>
      <c r="BB72" s="22" t="s">
        <v>300</v>
      </c>
      <c r="BC72" s="22" t="s">
        <v>301</v>
      </c>
      <c r="BD72" s="16">
        <v>1</v>
      </c>
      <c r="BE72" s="16" t="s">
        <v>259</v>
      </c>
      <c r="BF72" s="16">
        <v>1</v>
      </c>
      <c r="BI72" s="19" t="s">
        <v>906</v>
      </c>
      <c r="BL72" s="13" t="s">
        <v>319</v>
      </c>
      <c r="BM72" s="23">
        <v>45199</v>
      </c>
      <c r="BN72" s="35">
        <v>45208</v>
      </c>
      <c r="BO72" s="16" t="s">
        <v>320</v>
      </c>
    </row>
    <row r="73" spans="1:67" s="22" customFormat="1" ht="15" customHeight="1" x14ac:dyDescent="0.2">
      <c r="A73" s="13">
        <v>2023</v>
      </c>
      <c r="B73" s="14">
        <v>45108</v>
      </c>
      <c r="C73" s="14">
        <v>45199</v>
      </c>
      <c r="D73" s="15" t="s">
        <v>151</v>
      </c>
      <c r="E73" s="15" t="s">
        <v>155</v>
      </c>
      <c r="F73" s="13" t="s">
        <v>158</v>
      </c>
      <c r="G73" s="16">
        <v>26981</v>
      </c>
      <c r="H73" s="13" t="s">
        <v>293</v>
      </c>
      <c r="I73" s="19" t="s">
        <v>900</v>
      </c>
      <c r="J73" s="21" t="s">
        <v>679</v>
      </c>
      <c r="K73" s="25"/>
      <c r="L73" s="22" t="s">
        <v>680</v>
      </c>
      <c r="M73" s="22" t="s">
        <v>681</v>
      </c>
      <c r="N73" s="22" t="s">
        <v>681</v>
      </c>
      <c r="P73" s="25" t="s">
        <v>160</v>
      </c>
      <c r="Q73" s="22" t="s">
        <v>682</v>
      </c>
      <c r="R73" s="22" t="s">
        <v>168</v>
      </c>
      <c r="S73" s="22">
        <v>7</v>
      </c>
      <c r="T73" s="22">
        <v>807</v>
      </c>
      <c r="V73" s="22" t="s">
        <v>193</v>
      </c>
      <c r="W73" s="22" t="s">
        <v>683</v>
      </c>
      <c r="X73" s="22">
        <v>14</v>
      </c>
      <c r="Y73" s="22" t="s">
        <v>253</v>
      </c>
      <c r="Z73" s="22">
        <v>14</v>
      </c>
      <c r="AA73" s="22" t="s">
        <v>253</v>
      </c>
      <c r="AB73" s="16">
        <v>22</v>
      </c>
      <c r="AC73" s="22" t="s">
        <v>253</v>
      </c>
      <c r="AD73" s="22">
        <v>76080</v>
      </c>
      <c r="AI73" s="13" t="s">
        <v>678</v>
      </c>
      <c r="AJ73" s="22" t="s">
        <v>678</v>
      </c>
      <c r="AO73" s="22">
        <v>10000</v>
      </c>
      <c r="AP73" s="22">
        <v>11600</v>
      </c>
      <c r="AQ73" s="22">
        <v>1</v>
      </c>
      <c r="AR73" s="22">
        <v>11600</v>
      </c>
      <c r="AS73" s="16" t="s">
        <v>576</v>
      </c>
      <c r="AT73" s="16" t="s">
        <v>577</v>
      </c>
      <c r="AU73" s="22" t="s">
        <v>299</v>
      </c>
      <c r="BB73" s="22" t="s">
        <v>300</v>
      </c>
      <c r="BC73" s="22" t="s">
        <v>301</v>
      </c>
      <c r="BD73" s="16">
        <v>1</v>
      </c>
      <c r="BE73" s="16" t="s">
        <v>259</v>
      </c>
      <c r="BF73" s="16">
        <v>1</v>
      </c>
      <c r="BI73" s="19" t="s">
        <v>902</v>
      </c>
      <c r="BL73" s="13" t="s">
        <v>319</v>
      </c>
      <c r="BM73" s="23">
        <v>45199</v>
      </c>
      <c r="BN73" s="35">
        <v>45208</v>
      </c>
      <c r="BO73" s="16" t="s">
        <v>320</v>
      </c>
    </row>
    <row r="74" spans="1:67" s="20" customFormat="1" ht="15" customHeight="1" x14ac:dyDescent="0.2">
      <c r="A74" s="13">
        <v>2023</v>
      </c>
      <c r="B74" s="14">
        <v>45108</v>
      </c>
      <c r="C74" s="14">
        <v>45199</v>
      </c>
      <c r="D74" s="15" t="s">
        <v>151</v>
      </c>
      <c r="E74" s="15" t="s">
        <v>155</v>
      </c>
      <c r="F74" s="13" t="s">
        <v>158</v>
      </c>
      <c r="G74" s="16">
        <v>27098</v>
      </c>
      <c r="H74" s="13" t="s">
        <v>293</v>
      </c>
      <c r="I74" s="19" t="s">
        <v>901</v>
      </c>
      <c r="J74" s="21" t="s">
        <v>679</v>
      </c>
      <c r="K74" s="25"/>
      <c r="L74" s="22" t="s">
        <v>680</v>
      </c>
      <c r="M74" s="22" t="s">
        <v>681</v>
      </c>
      <c r="N74" s="22" t="s">
        <v>681</v>
      </c>
      <c r="O74" s="22"/>
      <c r="P74" s="25" t="s">
        <v>160</v>
      </c>
      <c r="Q74" s="22" t="s">
        <v>682</v>
      </c>
      <c r="R74" s="22" t="s">
        <v>168</v>
      </c>
      <c r="S74" s="22">
        <v>7</v>
      </c>
      <c r="T74" s="22">
        <v>807</v>
      </c>
      <c r="U74" s="22"/>
      <c r="V74" s="22" t="s">
        <v>193</v>
      </c>
      <c r="W74" s="22" t="s">
        <v>683</v>
      </c>
      <c r="X74" s="22">
        <v>14</v>
      </c>
      <c r="Y74" s="22" t="s">
        <v>253</v>
      </c>
      <c r="Z74" s="22">
        <v>14</v>
      </c>
      <c r="AA74" s="22" t="s">
        <v>253</v>
      </c>
      <c r="AB74" s="16">
        <v>22</v>
      </c>
      <c r="AC74" s="22" t="s">
        <v>253</v>
      </c>
      <c r="AD74" s="22">
        <v>76080</v>
      </c>
      <c r="AE74" s="22"/>
      <c r="AF74" s="22"/>
      <c r="AG74" s="22"/>
      <c r="AH74" s="22"/>
      <c r="AI74" s="13" t="s">
        <v>678</v>
      </c>
      <c r="AJ74" s="22" t="s">
        <v>678</v>
      </c>
      <c r="AK74" s="22"/>
      <c r="AL74" s="22"/>
      <c r="AM74" s="22"/>
      <c r="AN74" s="22"/>
      <c r="AO74" s="22">
        <v>4500</v>
      </c>
      <c r="AP74" s="22">
        <v>5220</v>
      </c>
      <c r="AQ74" s="22">
        <v>1</v>
      </c>
      <c r="AR74" s="22">
        <v>5220</v>
      </c>
      <c r="AS74" s="16" t="s">
        <v>576</v>
      </c>
      <c r="AT74" s="16" t="s">
        <v>577</v>
      </c>
      <c r="AU74" s="22" t="s">
        <v>299</v>
      </c>
      <c r="AV74" s="22"/>
      <c r="AW74" s="22"/>
      <c r="AX74" s="22"/>
      <c r="AY74" s="22"/>
      <c r="AZ74" s="22"/>
      <c r="BA74" s="22"/>
      <c r="BB74" s="22" t="s">
        <v>300</v>
      </c>
      <c r="BC74" s="22" t="s">
        <v>301</v>
      </c>
      <c r="BD74" s="16">
        <v>1</v>
      </c>
      <c r="BE74" s="16" t="s">
        <v>259</v>
      </c>
      <c r="BF74" s="16">
        <v>1</v>
      </c>
      <c r="BG74" s="22"/>
      <c r="BH74" s="22"/>
      <c r="BI74" s="19" t="s">
        <v>903</v>
      </c>
      <c r="BJ74" s="22"/>
      <c r="BK74" s="22"/>
      <c r="BL74" s="13" t="s">
        <v>319</v>
      </c>
      <c r="BM74" s="23">
        <v>45199</v>
      </c>
      <c r="BN74" s="35">
        <v>45208</v>
      </c>
      <c r="BO74" s="16" t="s">
        <v>320</v>
      </c>
    </row>
    <row r="75" spans="1:67" s="20" customFormat="1" ht="15" customHeight="1" x14ac:dyDescent="0.2">
      <c r="A75" s="13">
        <v>2023</v>
      </c>
      <c r="B75" s="14">
        <v>45108</v>
      </c>
      <c r="C75" s="14">
        <v>45199</v>
      </c>
      <c r="D75" s="15" t="s">
        <v>151</v>
      </c>
      <c r="E75" s="15" t="s">
        <v>155</v>
      </c>
      <c r="F75" s="13" t="s">
        <v>158</v>
      </c>
      <c r="G75" s="16">
        <v>27102</v>
      </c>
      <c r="H75" s="13" t="s">
        <v>684</v>
      </c>
      <c r="I75" s="19" t="s">
        <v>901</v>
      </c>
      <c r="J75" s="21" t="s">
        <v>679</v>
      </c>
      <c r="K75" s="25">
        <v>28</v>
      </c>
      <c r="L75" s="22" t="s">
        <v>680</v>
      </c>
      <c r="M75" s="22" t="s">
        <v>681</v>
      </c>
      <c r="N75" s="22" t="s">
        <v>681</v>
      </c>
      <c r="O75" s="22"/>
      <c r="P75" s="25" t="s">
        <v>160</v>
      </c>
      <c r="Q75" s="22" t="s">
        <v>682</v>
      </c>
      <c r="R75" s="22" t="s">
        <v>168</v>
      </c>
      <c r="S75" s="22">
        <v>7</v>
      </c>
      <c r="T75" s="22">
        <v>807</v>
      </c>
      <c r="U75" s="22"/>
      <c r="V75" s="22" t="s">
        <v>193</v>
      </c>
      <c r="W75" s="22" t="s">
        <v>683</v>
      </c>
      <c r="X75" s="22">
        <v>14</v>
      </c>
      <c r="Y75" s="22" t="s">
        <v>253</v>
      </c>
      <c r="Z75" s="22">
        <v>14</v>
      </c>
      <c r="AA75" s="22" t="s">
        <v>253</v>
      </c>
      <c r="AB75" s="16">
        <v>22</v>
      </c>
      <c r="AC75" s="22" t="s">
        <v>253</v>
      </c>
      <c r="AD75" s="22">
        <v>76080</v>
      </c>
      <c r="AE75" s="22"/>
      <c r="AF75" s="22"/>
      <c r="AG75" s="22"/>
      <c r="AH75" s="22"/>
      <c r="AI75" s="13" t="s">
        <v>678</v>
      </c>
      <c r="AJ75" s="22" t="s">
        <v>678</v>
      </c>
      <c r="AK75" s="22"/>
      <c r="AL75" s="22"/>
      <c r="AM75" s="22"/>
      <c r="AN75" s="22"/>
      <c r="AO75" s="22">
        <v>33000</v>
      </c>
      <c r="AP75" s="22">
        <v>38280</v>
      </c>
      <c r="AQ75" s="22">
        <v>1</v>
      </c>
      <c r="AR75" s="22">
        <v>38280</v>
      </c>
      <c r="AS75" s="16" t="s">
        <v>576</v>
      </c>
      <c r="AT75" s="16" t="s">
        <v>577</v>
      </c>
      <c r="AU75" s="22" t="s">
        <v>299</v>
      </c>
      <c r="AV75" s="22"/>
      <c r="AW75" s="22"/>
      <c r="AX75" s="22"/>
      <c r="AY75" s="22"/>
      <c r="AZ75" s="22"/>
      <c r="BA75" s="22"/>
      <c r="BB75" s="22" t="s">
        <v>300</v>
      </c>
      <c r="BC75" s="22" t="s">
        <v>301</v>
      </c>
      <c r="BD75" s="16">
        <v>1</v>
      </c>
      <c r="BE75" s="16" t="s">
        <v>259</v>
      </c>
      <c r="BF75" s="16">
        <v>1</v>
      </c>
      <c r="BG75" s="22"/>
      <c r="BH75" s="22"/>
      <c r="BI75" s="19" t="s">
        <v>904</v>
      </c>
      <c r="BJ75" s="22"/>
      <c r="BK75" s="22"/>
      <c r="BL75" s="13" t="s">
        <v>319</v>
      </c>
      <c r="BM75" s="23">
        <v>45199</v>
      </c>
      <c r="BN75" s="35">
        <v>45208</v>
      </c>
      <c r="BO75" s="16" t="s">
        <v>320</v>
      </c>
    </row>
    <row r="76" spans="1:67" s="20" customFormat="1" ht="15" customHeight="1" x14ac:dyDescent="0.2">
      <c r="A76" s="13">
        <v>2023</v>
      </c>
      <c r="B76" s="14">
        <v>45108</v>
      </c>
      <c r="C76" s="14">
        <v>45199</v>
      </c>
      <c r="D76" s="15" t="s">
        <v>151</v>
      </c>
      <c r="E76" s="15" t="s">
        <v>155</v>
      </c>
      <c r="F76" s="13" t="s">
        <v>158</v>
      </c>
      <c r="G76" s="16">
        <v>27600</v>
      </c>
      <c r="H76" s="13" t="s">
        <v>685</v>
      </c>
      <c r="I76" s="17" t="s">
        <v>338</v>
      </c>
      <c r="J76" s="21" t="s">
        <v>686</v>
      </c>
      <c r="K76" s="25"/>
      <c r="O76" s="24" t="s">
        <v>302</v>
      </c>
      <c r="P76" s="25"/>
      <c r="Q76" s="22" t="s">
        <v>296</v>
      </c>
      <c r="R76" s="22" t="s">
        <v>168</v>
      </c>
      <c r="S76" s="25" t="s">
        <v>687</v>
      </c>
      <c r="T76" s="22">
        <v>167</v>
      </c>
      <c r="U76" s="25"/>
      <c r="V76" s="22" t="s">
        <v>193</v>
      </c>
      <c r="W76" s="22" t="s">
        <v>688</v>
      </c>
      <c r="X76" s="25">
        <v>14</v>
      </c>
      <c r="Y76" s="25" t="s">
        <v>253</v>
      </c>
      <c r="Z76" s="25">
        <v>14</v>
      </c>
      <c r="AA76" s="25" t="s">
        <v>253</v>
      </c>
      <c r="AB76" s="16">
        <v>22</v>
      </c>
      <c r="AC76" s="22" t="s">
        <v>253</v>
      </c>
      <c r="AD76" s="22">
        <v>76058</v>
      </c>
      <c r="AI76" s="13" t="s">
        <v>689</v>
      </c>
      <c r="AJ76" s="21" t="s">
        <v>689</v>
      </c>
      <c r="AO76" s="22">
        <v>7930.8</v>
      </c>
      <c r="AP76" s="22">
        <v>9199.73</v>
      </c>
      <c r="AQ76" s="22">
        <v>1</v>
      </c>
      <c r="AR76" s="22">
        <v>9199.73</v>
      </c>
      <c r="AS76" s="16" t="s">
        <v>576</v>
      </c>
      <c r="AT76" s="16" t="s">
        <v>577</v>
      </c>
      <c r="AU76" s="22" t="s">
        <v>299</v>
      </c>
      <c r="BB76" s="22" t="s">
        <v>582</v>
      </c>
      <c r="BC76" s="22" t="s">
        <v>583</v>
      </c>
      <c r="BD76" s="16">
        <v>1</v>
      </c>
      <c r="BE76" s="16" t="s">
        <v>259</v>
      </c>
      <c r="BF76" s="16">
        <v>1</v>
      </c>
      <c r="BI76" s="19" t="s">
        <v>908</v>
      </c>
      <c r="BL76" s="13" t="s">
        <v>319</v>
      </c>
      <c r="BM76" s="23">
        <v>45199</v>
      </c>
      <c r="BN76" s="35">
        <v>45208</v>
      </c>
      <c r="BO76" s="16" t="s">
        <v>320</v>
      </c>
    </row>
    <row r="77" spans="1:67" s="38" customFormat="1" ht="15" customHeight="1" x14ac:dyDescent="0.25">
      <c r="A77" s="13">
        <v>2023</v>
      </c>
      <c r="B77" s="14">
        <v>45108</v>
      </c>
      <c r="C77" s="14">
        <v>45199</v>
      </c>
      <c r="D77" s="15" t="s">
        <v>151</v>
      </c>
      <c r="E77" s="15" t="s">
        <v>155</v>
      </c>
      <c r="F77" s="13" t="s">
        <v>158</v>
      </c>
      <c r="G77" s="16">
        <v>27601</v>
      </c>
      <c r="H77" s="13" t="s">
        <v>685</v>
      </c>
      <c r="I77" s="17" t="s">
        <v>338</v>
      </c>
      <c r="J77" s="36" t="s">
        <v>690</v>
      </c>
      <c r="K77" s="40">
        <v>29</v>
      </c>
      <c r="O77" s="39" t="s">
        <v>691</v>
      </c>
      <c r="P77" s="40"/>
      <c r="Q77" s="37" t="s">
        <v>692</v>
      </c>
      <c r="R77" s="37" t="s">
        <v>168</v>
      </c>
      <c r="S77" s="37" t="s">
        <v>693</v>
      </c>
      <c r="T77" s="37">
        <v>30</v>
      </c>
      <c r="U77" s="40"/>
      <c r="V77" s="37" t="s">
        <v>202</v>
      </c>
      <c r="W77" s="37" t="s">
        <v>694</v>
      </c>
      <c r="X77" s="37">
        <v>14</v>
      </c>
      <c r="Y77" s="37" t="s">
        <v>253</v>
      </c>
      <c r="Z77" s="37">
        <v>14</v>
      </c>
      <c r="AA77" s="37" t="s">
        <v>253</v>
      </c>
      <c r="AB77" s="16">
        <v>22</v>
      </c>
      <c r="AC77" s="37" t="s">
        <v>253</v>
      </c>
      <c r="AD77" s="37">
        <v>76148</v>
      </c>
      <c r="AI77" s="13" t="s">
        <v>689</v>
      </c>
      <c r="AJ77" s="39" t="s">
        <v>689</v>
      </c>
      <c r="AK77" s="40" t="s">
        <v>695</v>
      </c>
      <c r="AL77" s="42">
        <v>45092</v>
      </c>
      <c r="AM77" s="42">
        <v>45092</v>
      </c>
      <c r="AN77" s="42">
        <v>45111</v>
      </c>
      <c r="AO77" s="37">
        <v>51083.13</v>
      </c>
      <c r="AP77" s="37">
        <v>59256.43</v>
      </c>
      <c r="AQ77" s="37">
        <v>1</v>
      </c>
      <c r="AR77" s="37">
        <v>261839.92</v>
      </c>
      <c r="AS77" s="16" t="s">
        <v>576</v>
      </c>
      <c r="AT77" s="16" t="s">
        <v>577</v>
      </c>
      <c r="AU77" s="37" t="s">
        <v>299</v>
      </c>
      <c r="AV77" s="38" t="s">
        <v>1329</v>
      </c>
      <c r="AW77" s="40">
        <v>5925.64</v>
      </c>
      <c r="AZ77" s="41" t="s">
        <v>1009</v>
      </c>
      <c r="BB77" s="37" t="s">
        <v>582</v>
      </c>
      <c r="BC77" s="37" t="s">
        <v>583</v>
      </c>
      <c r="BD77" s="16">
        <v>1</v>
      </c>
      <c r="BE77" s="16" t="s">
        <v>259</v>
      </c>
      <c r="BF77" s="16">
        <v>1</v>
      </c>
      <c r="BI77" s="19" t="s">
        <v>909</v>
      </c>
      <c r="BL77" s="13" t="s">
        <v>319</v>
      </c>
      <c r="BM77" s="42">
        <v>45199</v>
      </c>
      <c r="BN77" s="35">
        <v>45208</v>
      </c>
      <c r="BO77" s="16" t="s">
        <v>320</v>
      </c>
    </row>
    <row r="78" spans="1:67" s="20" customFormat="1" ht="15" customHeight="1" x14ac:dyDescent="0.2">
      <c r="A78" s="13">
        <v>2023</v>
      </c>
      <c r="B78" s="14">
        <v>45108</v>
      </c>
      <c r="C78" s="14">
        <v>45199</v>
      </c>
      <c r="D78" s="15" t="s">
        <v>151</v>
      </c>
      <c r="E78" s="15" t="s">
        <v>155</v>
      </c>
      <c r="F78" s="13" t="s">
        <v>158</v>
      </c>
      <c r="G78" s="16">
        <v>27675</v>
      </c>
      <c r="H78" s="13" t="s">
        <v>684</v>
      </c>
      <c r="I78" s="17" t="s">
        <v>339</v>
      </c>
      <c r="J78" s="21" t="s">
        <v>696</v>
      </c>
      <c r="K78" s="25"/>
      <c r="O78" s="20" t="s">
        <v>697</v>
      </c>
      <c r="P78" s="25"/>
      <c r="Q78" s="22" t="s">
        <v>698</v>
      </c>
      <c r="R78" s="25" t="s">
        <v>162</v>
      </c>
      <c r="S78" s="22" t="s">
        <v>699</v>
      </c>
      <c r="T78" s="22">
        <v>2602</v>
      </c>
      <c r="U78" s="25"/>
      <c r="V78" s="22" t="s">
        <v>193</v>
      </c>
      <c r="W78" s="22" t="s">
        <v>700</v>
      </c>
      <c r="X78" s="22">
        <v>38</v>
      </c>
      <c r="Y78" s="22" t="s">
        <v>701</v>
      </c>
      <c r="Z78" s="22">
        <v>38</v>
      </c>
      <c r="AA78" s="22" t="s">
        <v>701</v>
      </c>
      <c r="AB78" s="22">
        <v>38</v>
      </c>
      <c r="AC78" s="22" t="s">
        <v>249</v>
      </c>
      <c r="AD78" s="22">
        <v>89359</v>
      </c>
      <c r="AI78" s="13" t="s">
        <v>689</v>
      </c>
      <c r="AJ78" s="24" t="s">
        <v>689</v>
      </c>
      <c r="AL78" s="50"/>
      <c r="AM78" s="50"/>
      <c r="AN78" s="50"/>
      <c r="AO78" s="22">
        <v>4556.09</v>
      </c>
      <c r="AP78" s="22">
        <v>5285.06</v>
      </c>
      <c r="AQ78" s="22">
        <v>1</v>
      </c>
      <c r="AR78" s="25">
        <v>5285.06</v>
      </c>
      <c r="AS78" s="16" t="s">
        <v>576</v>
      </c>
      <c r="AT78" s="16" t="s">
        <v>577</v>
      </c>
      <c r="AU78" s="22" t="s">
        <v>299</v>
      </c>
      <c r="BB78" s="22" t="s">
        <v>300</v>
      </c>
      <c r="BC78" s="22" t="s">
        <v>301</v>
      </c>
      <c r="BD78" s="16">
        <v>1</v>
      </c>
      <c r="BE78" s="16" t="s">
        <v>259</v>
      </c>
      <c r="BF78" s="16">
        <v>1</v>
      </c>
      <c r="BI78" s="19" t="s">
        <v>914</v>
      </c>
      <c r="BL78" s="13" t="s">
        <v>319</v>
      </c>
      <c r="BM78" s="26">
        <v>45199</v>
      </c>
      <c r="BN78" s="35">
        <v>45208</v>
      </c>
      <c r="BO78" s="16" t="s">
        <v>320</v>
      </c>
    </row>
    <row r="79" spans="1:67" s="20" customFormat="1" ht="15" customHeight="1" x14ac:dyDescent="0.2">
      <c r="A79" s="13">
        <v>2023</v>
      </c>
      <c r="B79" s="14">
        <v>45108</v>
      </c>
      <c r="C79" s="14">
        <v>45199</v>
      </c>
      <c r="D79" s="15" t="s">
        <v>151</v>
      </c>
      <c r="E79" s="15" t="s">
        <v>155</v>
      </c>
      <c r="F79" s="13" t="s">
        <v>158</v>
      </c>
      <c r="G79" s="16">
        <v>27676</v>
      </c>
      <c r="H79" s="13" t="s">
        <v>684</v>
      </c>
      <c r="I79" s="17" t="s">
        <v>339</v>
      </c>
      <c r="J79" s="21" t="s">
        <v>702</v>
      </c>
      <c r="K79" s="25"/>
      <c r="O79" s="25" t="s">
        <v>703</v>
      </c>
      <c r="P79" s="25"/>
      <c r="Q79" s="27" t="s">
        <v>704</v>
      </c>
      <c r="R79" s="25" t="s">
        <v>171</v>
      </c>
      <c r="S79" s="22" t="s">
        <v>705</v>
      </c>
      <c r="T79" s="22">
        <v>1701</v>
      </c>
      <c r="U79" s="25"/>
      <c r="V79" s="22" t="s">
        <v>193</v>
      </c>
      <c r="W79" s="22" t="s">
        <v>706</v>
      </c>
      <c r="X79" s="22">
        <v>20</v>
      </c>
      <c r="Y79" s="22" t="s">
        <v>707</v>
      </c>
      <c r="Z79" s="22">
        <v>20</v>
      </c>
      <c r="AA79" s="22" t="s">
        <v>707</v>
      </c>
      <c r="AB79" s="22">
        <v>20</v>
      </c>
      <c r="AC79" s="22" t="s">
        <v>230</v>
      </c>
      <c r="AD79" s="22">
        <v>37306</v>
      </c>
      <c r="AI79" s="13" t="s">
        <v>708</v>
      </c>
      <c r="AJ79" s="21" t="s">
        <v>708</v>
      </c>
      <c r="AL79" s="50"/>
      <c r="AM79" s="50"/>
      <c r="AN79" s="50"/>
      <c r="AO79" s="22">
        <v>6953.35</v>
      </c>
      <c r="AP79" s="22">
        <v>8065.89</v>
      </c>
      <c r="AQ79" s="22">
        <v>1</v>
      </c>
      <c r="AR79" s="22">
        <v>8065.89</v>
      </c>
      <c r="AS79" s="16" t="s">
        <v>576</v>
      </c>
      <c r="AT79" s="16" t="s">
        <v>577</v>
      </c>
      <c r="AU79" s="22" t="s">
        <v>299</v>
      </c>
      <c r="BB79" s="22" t="s">
        <v>300</v>
      </c>
      <c r="BC79" s="22" t="s">
        <v>301</v>
      </c>
      <c r="BD79" s="16">
        <v>1</v>
      </c>
      <c r="BE79" s="16" t="s">
        <v>259</v>
      </c>
      <c r="BF79" s="16">
        <v>1</v>
      </c>
      <c r="BI79" s="19" t="s">
        <v>915</v>
      </c>
      <c r="BL79" s="13" t="s">
        <v>319</v>
      </c>
      <c r="BM79" s="26">
        <v>45199</v>
      </c>
      <c r="BN79" s="35">
        <v>45208</v>
      </c>
      <c r="BO79" s="16" t="s">
        <v>320</v>
      </c>
    </row>
    <row r="80" spans="1:67" s="20" customFormat="1" ht="15" customHeight="1" x14ac:dyDescent="0.2">
      <c r="A80" s="13">
        <v>2023</v>
      </c>
      <c r="B80" s="14">
        <v>45108</v>
      </c>
      <c r="C80" s="14">
        <v>45199</v>
      </c>
      <c r="D80" s="15" t="s">
        <v>151</v>
      </c>
      <c r="E80" s="15" t="s">
        <v>155</v>
      </c>
      <c r="F80" s="13" t="s">
        <v>158</v>
      </c>
      <c r="G80" s="16">
        <v>27692</v>
      </c>
      <c r="H80" s="13" t="s">
        <v>684</v>
      </c>
      <c r="I80" s="17" t="s">
        <v>339</v>
      </c>
      <c r="J80" s="21" t="s">
        <v>709</v>
      </c>
      <c r="K80" s="25"/>
      <c r="L80" s="25" t="s">
        <v>710</v>
      </c>
      <c r="M80" s="25" t="s">
        <v>711</v>
      </c>
      <c r="N80" s="25" t="s">
        <v>474</v>
      </c>
      <c r="P80" s="25" t="s">
        <v>160</v>
      </c>
      <c r="Q80" s="22" t="s">
        <v>318</v>
      </c>
      <c r="R80" s="22" t="s">
        <v>168</v>
      </c>
      <c r="S80" s="22" t="s">
        <v>712</v>
      </c>
      <c r="T80" s="22">
        <v>522</v>
      </c>
      <c r="U80" s="22" t="s">
        <v>713</v>
      </c>
      <c r="V80" s="22" t="s">
        <v>193</v>
      </c>
      <c r="W80" s="22" t="s">
        <v>714</v>
      </c>
      <c r="X80" s="22">
        <v>14</v>
      </c>
      <c r="Y80" s="22" t="s">
        <v>253</v>
      </c>
      <c r="Z80" s="22">
        <v>14</v>
      </c>
      <c r="AA80" s="22" t="s">
        <v>253</v>
      </c>
      <c r="AB80" s="16">
        <v>22</v>
      </c>
      <c r="AC80" s="22" t="s">
        <v>253</v>
      </c>
      <c r="AD80" s="22">
        <v>76230</v>
      </c>
      <c r="AI80" s="13" t="s">
        <v>689</v>
      </c>
      <c r="AJ80" s="21" t="s">
        <v>689</v>
      </c>
      <c r="AL80" s="50"/>
      <c r="AM80" s="50"/>
      <c r="AN80" s="50"/>
      <c r="AO80" s="22">
        <v>6255</v>
      </c>
      <c r="AP80" s="22">
        <v>7255.8</v>
      </c>
      <c r="AQ80" s="22">
        <v>1</v>
      </c>
      <c r="AR80" s="22">
        <v>7255.8</v>
      </c>
      <c r="AS80" s="16" t="s">
        <v>576</v>
      </c>
      <c r="AT80" s="16" t="s">
        <v>577</v>
      </c>
      <c r="AU80" s="22" t="s">
        <v>299</v>
      </c>
      <c r="BB80" s="22" t="s">
        <v>300</v>
      </c>
      <c r="BC80" s="22" t="s">
        <v>301</v>
      </c>
      <c r="BD80" s="16">
        <v>1</v>
      </c>
      <c r="BE80" s="16" t="s">
        <v>259</v>
      </c>
      <c r="BF80" s="16">
        <v>1</v>
      </c>
      <c r="BI80" s="19" t="s">
        <v>919</v>
      </c>
      <c r="BL80" s="13" t="s">
        <v>319</v>
      </c>
      <c r="BM80" s="26">
        <v>45199</v>
      </c>
      <c r="BN80" s="35">
        <v>45208</v>
      </c>
      <c r="BO80" s="16" t="s">
        <v>320</v>
      </c>
    </row>
    <row r="81" spans="1:67" s="20" customFormat="1" ht="15" customHeight="1" x14ac:dyDescent="0.2">
      <c r="A81" s="13">
        <v>2023</v>
      </c>
      <c r="B81" s="14">
        <v>45108</v>
      </c>
      <c r="C81" s="14">
        <v>45199</v>
      </c>
      <c r="D81" s="15" t="s">
        <v>151</v>
      </c>
      <c r="E81" s="15" t="s">
        <v>155</v>
      </c>
      <c r="F81" s="13" t="s">
        <v>158</v>
      </c>
      <c r="G81" s="16">
        <v>27679</v>
      </c>
      <c r="H81" s="13" t="s">
        <v>684</v>
      </c>
      <c r="I81" s="17" t="s">
        <v>339</v>
      </c>
      <c r="J81" s="21" t="s">
        <v>715</v>
      </c>
      <c r="K81" s="25">
        <v>30</v>
      </c>
      <c r="O81" s="21" t="s">
        <v>716</v>
      </c>
      <c r="P81" s="25"/>
      <c r="Q81" s="22" t="s">
        <v>322</v>
      </c>
      <c r="R81" s="22" t="s">
        <v>168</v>
      </c>
      <c r="S81" s="22" t="s">
        <v>717</v>
      </c>
      <c r="T81" s="22">
        <v>130</v>
      </c>
      <c r="U81" s="25"/>
      <c r="V81" s="22" t="s">
        <v>193</v>
      </c>
      <c r="W81" s="22" t="s">
        <v>718</v>
      </c>
      <c r="X81" s="22">
        <v>14</v>
      </c>
      <c r="Y81" s="22" t="s">
        <v>253</v>
      </c>
      <c r="Z81" s="22">
        <v>14</v>
      </c>
      <c r="AA81" s="22" t="s">
        <v>253</v>
      </c>
      <c r="AB81" s="16">
        <v>22</v>
      </c>
      <c r="AC81" s="22" t="s">
        <v>253</v>
      </c>
      <c r="AD81" s="22">
        <v>76030</v>
      </c>
      <c r="AI81" s="13" t="s">
        <v>719</v>
      </c>
      <c r="AJ81" s="21" t="s">
        <v>719</v>
      </c>
      <c r="AL81" s="50"/>
      <c r="AM81" s="50"/>
      <c r="AN81" s="50"/>
      <c r="AO81" s="22">
        <v>106750</v>
      </c>
      <c r="AP81" s="22">
        <v>123830</v>
      </c>
      <c r="AQ81" s="22">
        <v>1</v>
      </c>
      <c r="AR81" s="22">
        <v>123830</v>
      </c>
      <c r="AS81" s="16" t="s">
        <v>576</v>
      </c>
      <c r="AT81" s="16" t="s">
        <v>577</v>
      </c>
      <c r="AU81" s="22" t="s">
        <v>299</v>
      </c>
      <c r="BB81" s="22" t="s">
        <v>300</v>
      </c>
      <c r="BC81" s="22" t="s">
        <v>301</v>
      </c>
      <c r="BD81" s="16">
        <v>1</v>
      </c>
      <c r="BE81" s="16" t="s">
        <v>259</v>
      </c>
      <c r="BF81" s="16">
        <v>1</v>
      </c>
      <c r="BI81" s="19" t="s">
        <v>916</v>
      </c>
      <c r="BL81" s="13" t="s">
        <v>319</v>
      </c>
      <c r="BM81" s="26">
        <v>45199</v>
      </c>
      <c r="BN81" s="35">
        <v>45208</v>
      </c>
      <c r="BO81" s="16" t="s">
        <v>320</v>
      </c>
    </row>
    <row r="82" spans="1:67" s="20" customFormat="1" ht="15" customHeight="1" x14ac:dyDescent="0.2">
      <c r="A82" s="13">
        <v>2023</v>
      </c>
      <c r="B82" s="14">
        <v>45108</v>
      </c>
      <c r="C82" s="14">
        <v>45199</v>
      </c>
      <c r="D82" s="15" t="s">
        <v>151</v>
      </c>
      <c r="E82" s="15" t="s">
        <v>155</v>
      </c>
      <c r="F82" s="13" t="s">
        <v>158</v>
      </c>
      <c r="G82" s="16">
        <v>27746</v>
      </c>
      <c r="H82" s="13" t="s">
        <v>684</v>
      </c>
      <c r="I82" s="17" t="s">
        <v>339</v>
      </c>
      <c r="J82" s="21" t="s">
        <v>720</v>
      </c>
      <c r="K82" s="25">
        <v>31</v>
      </c>
      <c r="O82" s="22" t="s">
        <v>668</v>
      </c>
      <c r="P82" s="25"/>
      <c r="Q82" s="22" t="s">
        <v>669</v>
      </c>
      <c r="R82" s="22" t="s">
        <v>168</v>
      </c>
      <c r="S82" s="22" t="s">
        <v>670</v>
      </c>
      <c r="T82" s="22">
        <v>52</v>
      </c>
      <c r="U82" s="25"/>
      <c r="V82" s="22" t="s">
        <v>193</v>
      </c>
      <c r="W82" s="22" t="s">
        <v>671</v>
      </c>
      <c r="X82" s="22">
        <v>14</v>
      </c>
      <c r="Y82" s="22" t="s">
        <v>253</v>
      </c>
      <c r="Z82" s="22">
        <v>14</v>
      </c>
      <c r="AA82" s="22" t="s">
        <v>253</v>
      </c>
      <c r="AB82" s="16">
        <v>22</v>
      </c>
      <c r="AC82" s="22" t="s">
        <v>253</v>
      </c>
      <c r="AD82" s="22">
        <v>76020</v>
      </c>
      <c r="AI82" s="13" t="s">
        <v>721</v>
      </c>
      <c r="AJ82" s="21" t="s">
        <v>721</v>
      </c>
      <c r="AL82" s="50"/>
      <c r="AM82" s="50"/>
      <c r="AN82" s="50"/>
      <c r="AO82" s="22">
        <v>50040</v>
      </c>
      <c r="AP82" s="22">
        <v>58046.400000000001</v>
      </c>
      <c r="AQ82" s="22">
        <v>1</v>
      </c>
      <c r="AR82" s="22">
        <v>58046.400000000001</v>
      </c>
      <c r="AS82" s="16" t="s">
        <v>576</v>
      </c>
      <c r="AT82" s="16" t="s">
        <v>577</v>
      </c>
      <c r="AU82" s="22" t="s">
        <v>299</v>
      </c>
      <c r="BB82" s="22" t="s">
        <v>300</v>
      </c>
      <c r="BC82" s="22" t="s">
        <v>301</v>
      </c>
      <c r="BD82" s="16">
        <v>1</v>
      </c>
      <c r="BE82" s="16" t="s">
        <v>259</v>
      </c>
      <c r="BF82" s="16">
        <v>1</v>
      </c>
      <c r="BI82" s="19" t="s">
        <v>924</v>
      </c>
      <c r="BL82" s="13" t="s">
        <v>319</v>
      </c>
      <c r="BM82" s="26">
        <v>45199</v>
      </c>
      <c r="BN82" s="35">
        <v>45208</v>
      </c>
      <c r="BO82" s="16" t="s">
        <v>320</v>
      </c>
    </row>
    <row r="83" spans="1:67" s="20" customFormat="1" ht="15" customHeight="1" x14ac:dyDescent="0.2">
      <c r="A83" s="13">
        <v>2023</v>
      </c>
      <c r="B83" s="14">
        <v>45108</v>
      </c>
      <c r="C83" s="14">
        <v>45199</v>
      </c>
      <c r="D83" s="15" t="s">
        <v>151</v>
      </c>
      <c r="E83" s="15" t="s">
        <v>155</v>
      </c>
      <c r="F83" s="13" t="s">
        <v>158</v>
      </c>
      <c r="G83" s="16">
        <v>27769</v>
      </c>
      <c r="H83" s="13" t="s">
        <v>684</v>
      </c>
      <c r="I83" s="17" t="s">
        <v>339</v>
      </c>
      <c r="J83" s="21" t="s">
        <v>722</v>
      </c>
      <c r="K83" s="25"/>
      <c r="O83" s="22" t="s">
        <v>440</v>
      </c>
      <c r="P83" s="25"/>
      <c r="Q83" s="25" t="s">
        <v>335</v>
      </c>
      <c r="R83" s="25" t="s">
        <v>168</v>
      </c>
      <c r="S83" s="22" t="s">
        <v>723</v>
      </c>
      <c r="T83" s="22">
        <v>28</v>
      </c>
      <c r="U83" s="22" t="s">
        <v>724</v>
      </c>
      <c r="V83" s="22" t="s">
        <v>193</v>
      </c>
      <c r="W83" s="22" t="s">
        <v>521</v>
      </c>
      <c r="X83" s="22">
        <v>14</v>
      </c>
      <c r="Y83" s="22" t="s">
        <v>253</v>
      </c>
      <c r="Z83" s="22">
        <v>14</v>
      </c>
      <c r="AA83" s="22" t="s">
        <v>253</v>
      </c>
      <c r="AB83" s="16">
        <v>22</v>
      </c>
      <c r="AC83" s="22" t="s">
        <v>253</v>
      </c>
      <c r="AD83" s="22">
        <v>76000</v>
      </c>
      <c r="AI83" s="13" t="s">
        <v>719</v>
      </c>
      <c r="AJ83" s="22" t="s">
        <v>719</v>
      </c>
      <c r="AL83" s="50"/>
      <c r="AM83" s="50"/>
      <c r="AN83" s="50"/>
      <c r="AO83" s="22">
        <v>16232.1</v>
      </c>
      <c r="AP83" s="22">
        <v>18829.240000000002</v>
      </c>
      <c r="AQ83" s="22">
        <v>1</v>
      </c>
      <c r="AR83" s="22">
        <v>18829.240000000002</v>
      </c>
      <c r="AS83" s="16" t="s">
        <v>576</v>
      </c>
      <c r="AT83" s="16" t="s">
        <v>577</v>
      </c>
      <c r="AU83" s="22" t="s">
        <v>299</v>
      </c>
      <c r="BB83" s="22" t="s">
        <v>300</v>
      </c>
      <c r="BC83" s="22" t="s">
        <v>301</v>
      </c>
      <c r="BD83" s="16">
        <v>1</v>
      </c>
      <c r="BE83" s="16" t="s">
        <v>259</v>
      </c>
      <c r="BF83" s="16">
        <v>1</v>
      </c>
      <c r="BI83" s="19" t="s">
        <v>925</v>
      </c>
      <c r="BL83" s="13" t="s">
        <v>319</v>
      </c>
      <c r="BM83" s="26">
        <v>45199</v>
      </c>
      <c r="BN83" s="35">
        <v>45208</v>
      </c>
      <c r="BO83" s="16" t="s">
        <v>320</v>
      </c>
    </row>
    <row r="84" spans="1:67" s="20" customFormat="1" ht="15" customHeight="1" x14ac:dyDescent="0.2">
      <c r="A84" s="13">
        <v>2023</v>
      </c>
      <c r="B84" s="14">
        <v>45108</v>
      </c>
      <c r="C84" s="14">
        <v>45199</v>
      </c>
      <c r="D84" s="15" t="s">
        <v>151</v>
      </c>
      <c r="E84" s="15" t="s">
        <v>155</v>
      </c>
      <c r="F84" s="13" t="s">
        <v>158</v>
      </c>
      <c r="G84" s="16">
        <v>27708</v>
      </c>
      <c r="H84" s="13" t="s">
        <v>684</v>
      </c>
      <c r="I84" s="17" t="s">
        <v>339</v>
      </c>
      <c r="J84" s="21" t="s">
        <v>725</v>
      </c>
      <c r="K84" s="25"/>
      <c r="O84" s="24" t="s">
        <v>726</v>
      </c>
      <c r="P84" s="25"/>
      <c r="Q84" s="28" t="s">
        <v>336</v>
      </c>
      <c r="R84" s="22" t="s">
        <v>187</v>
      </c>
      <c r="S84" s="22" t="s">
        <v>727</v>
      </c>
      <c r="T84" s="22">
        <v>111</v>
      </c>
      <c r="U84" s="25"/>
      <c r="V84" s="22" t="s">
        <v>193</v>
      </c>
      <c r="W84" s="22" t="s">
        <v>728</v>
      </c>
      <c r="X84" s="22">
        <v>14</v>
      </c>
      <c r="Y84" s="22" t="s">
        <v>253</v>
      </c>
      <c r="Z84" s="22">
        <v>14</v>
      </c>
      <c r="AA84" s="22" t="s">
        <v>253</v>
      </c>
      <c r="AB84" s="16">
        <v>22</v>
      </c>
      <c r="AC84" s="22" t="s">
        <v>253</v>
      </c>
      <c r="AD84" s="22">
        <v>76640</v>
      </c>
      <c r="AI84" s="13" t="s">
        <v>719</v>
      </c>
      <c r="AJ84" s="22" t="s">
        <v>719</v>
      </c>
      <c r="AL84" s="50"/>
      <c r="AM84" s="50"/>
      <c r="AN84" s="50"/>
      <c r="AO84" s="22">
        <v>613.6</v>
      </c>
      <c r="AP84" s="22">
        <v>711.78</v>
      </c>
      <c r="AQ84" s="22">
        <v>1</v>
      </c>
      <c r="AR84" s="22">
        <v>711.78</v>
      </c>
      <c r="AS84" s="16" t="s">
        <v>576</v>
      </c>
      <c r="AT84" s="16" t="s">
        <v>577</v>
      </c>
      <c r="AU84" s="22" t="s">
        <v>299</v>
      </c>
      <c r="BB84" s="22" t="s">
        <v>300</v>
      </c>
      <c r="BC84" s="22" t="s">
        <v>301</v>
      </c>
      <c r="BD84" s="16">
        <v>1</v>
      </c>
      <c r="BE84" s="16" t="s">
        <v>259</v>
      </c>
      <c r="BF84" s="16">
        <v>1</v>
      </c>
      <c r="BI84" s="19" t="s">
        <v>920</v>
      </c>
      <c r="BL84" s="13" t="s">
        <v>319</v>
      </c>
      <c r="BM84" s="26">
        <v>45199</v>
      </c>
      <c r="BN84" s="35">
        <v>45208</v>
      </c>
      <c r="BO84" s="16" t="s">
        <v>320</v>
      </c>
    </row>
    <row r="85" spans="1:67" s="20" customFormat="1" ht="15" customHeight="1" x14ac:dyDescent="0.2">
      <c r="A85" s="13">
        <v>2023</v>
      </c>
      <c r="B85" s="14">
        <v>45108</v>
      </c>
      <c r="C85" s="14">
        <v>45199</v>
      </c>
      <c r="D85" s="15" t="s">
        <v>151</v>
      </c>
      <c r="E85" s="15" t="s">
        <v>155</v>
      </c>
      <c r="F85" s="13" t="s">
        <v>158</v>
      </c>
      <c r="G85" s="16">
        <v>27815</v>
      </c>
      <c r="H85" s="13" t="s">
        <v>684</v>
      </c>
      <c r="I85" s="17" t="s">
        <v>339</v>
      </c>
      <c r="J85" s="21" t="s">
        <v>729</v>
      </c>
      <c r="K85" s="25"/>
      <c r="L85" s="25" t="s">
        <v>469</v>
      </c>
      <c r="M85" s="25" t="s">
        <v>730</v>
      </c>
      <c r="N85" s="25" t="s">
        <v>731</v>
      </c>
      <c r="P85" s="25" t="s">
        <v>160</v>
      </c>
      <c r="Q85" s="25" t="s">
        <v>502</v>
      </c>
      <c r="R85" s="25" t="s">
        <v>163</v>
      </c>
      <c r="S85" s="25" t="s">
        <v>732</v>
      </c>
      <c r="T85" s="25">
        <v>15</v>
      </c>
      <c r="U85" s="25" t="s">
        <v>530</v>
      </c>
      <c r="V85" s="22" t="s">
        <v>193</v>
      </c>
      <c r="W85" s="25" t="s">
        <v>733</v>
      </c>
      <c r="X85" s="25">
        <v>14</v>
      </c>
      <c r="Y85" s="25" t="s">
        <v>253</v>
      </c>
      <c r="Z85" s="25">
        <v>14</v>
      </c>
      <c r="AA85" s="25" t="s">
        <v>253</v>
      </c>
      <c r="AB85" s="16">
        <v>22</v>
      </c>
      <c r="AC85" s="22" t="s">
        <v>253</v>
      </c>
      <c r="AD85" s="25">
        <v>76165</v>
      </c>
      <c r="AI85" s="13" t="s">
        <v>599</v>
      </c>
      <c r="AJ85" s="25" t="s">
        <v>599</v>
      </c>
      <c r="AL85" s="50"/>
      <c r="AM85" s="50"/>
      <c r="AN85" s="50"/>
      <c r="AO85" s="25">
        <v>12500</v>
      </c>
      <c r="AP85" s="25">
        <v>14500</v>
      </c>
      <c r="AQ85" s="25">
        <v>1</v>
      </c>
      <c r="AR85" s="25">
        <v>14500</v>
      </c>
      <c r="AS85" s="16" t="s">
        <v>576</v>
      </c>
      <c r="AT85" s="16" t="s">
        <v>577</v>
      </c>
      <c r="AU85" s="25" t="s">
        <v>299</v>
      </c>
      <c r="BB85" s="25" t="s">
        <v>300</v>
      </c>
      <c r="BC85" s="22" t="s">
        <v>301</v>
      </c>
      <c r="BD85" s="16">
        <v>1</v>
      </c>
      <c r="BE85" s="16" t="s">
        <v>259</v>
      </c>
      <c r="BF85" s="16">
        <v>1</v>
      </c>
      <c r="BI85" s="19" t="s">
        <v>926</v>
      </c>
      <c r="BL85" s="13" t="s">
        <v>319</v>
      </c>
      <c r="BM85" s="26">
        <v>45199</v>
      </c>
      <c r="BN85" s="35">
        <v>45208</v>
      </c>
      <c r="BO85" s="16" t="s">
        <v>320</v>
      </c>
    </row>
    <row r="86" spans="1:67" s="20" customFormat="1" ht="15" customHeight="1" x14ac:dyDescent="0.2">
      <c r="A86" s="13">
        <v>2023</v>
      </c>
      <c r="B86" s="14">
        <v>45108</v>
      </c>
      <c r="C86" s="14">
        <v>45199</v>
      </c>
      <c r="D86" s="15" t="s">
        <v>151</v>
      </c>
      <c r="E86" s="15" t="s">
        <v>155</v>
      </c>
      <c r="F86" s="13" t="s">
        <v>158</v>
      </c>
      <c r="G86" s="16">
        <v>27765</v>
      </c>
      <c r="H86" s="13" t="s">
        <v>684</v>
      </c>
      <c r="I86" s="17" t="s">
        <v>339</v>
      </c>
      <c r="J86" s="21" t="s">
        <v>734</v>
      </c>
      <c r="K86" s="25"/>
      <c r="L86" s="25" t="s">
        <v>410</v>
      </c>
      <c r="M86" s="25" t="s">
        <v>411</v>
      </c>
      <c r="N86" s="25" t="s">
        <v>412</v>
      </c>
      <c r="P86" s="25" t="s">
        <v>161</v>
      </c>
      <c r="Q86" s="22" t="s">
        <v>413</v>
      </c>
      <c r="R86" s="25" t="s">
        <v>170</v>
      </c>
      <c r="S86" s="22" t="s">
        <v>512</v>
      </c>
      <c r="T86" s="22">
        <v>73</v>
      </c>
      <c r="U86" s="25"/>
      <c r="V86" s="22" t="s">
        <v>193</v>
      </c>
      <c r="W86" s="22" t="s">
        <v>513</v>
      </c>
      <c r="X86" s="22">
        <v>14</v>
      </c>
      <c r="Y86" s="22" t="s">
        <v>253</v>
      </c>
      <c r="Z86" s="22">
        <v>14</v>
      </c>
      <c r="AA86" s="22" t="s">
        <v>253</v>
      </c>
      <c r="AB86" s="16">
        <v>22</v>
      </c>
      <c r="AC86" s="22" t="s">
        <v>253</v>
      </c>
      <c r="AD86" s="22">
        <v>76179</v>
      </c>
      <c r="AI86" s="13" t="s">
        <v>719</v>
      </c>
      <c r="AJ86" s="21" t="s">
        <v>719</v>
      </c>
      <c r="AL86" s="50"/>
      <c r="AM86" s="50"/>
      <c r="AN86" s="50"/>
      <c r="AO86" s="22">
        <v>4740</v>
      </c>
      <c r="AP86" s="22">
        <v>5498.4</v>
      </c>
      <c r="AQ86" s="22">
        <v>1</v>
      </c>
      <c r="AR86" s="22">
        <v>5498.4</v>
      </c>
      <c r="AS86" s="16" t="s">
        <v>576</v>
      </c>
      <c r="AT86" s="16" t="s">
        <v>577</v>
      </c>
      <c r="AU86" s="22" t="s">
        <v>299</v>
      </c>
      <c r="BB86" s="22" t="s">
        <v>300</v>
      </c>
      <c r="BC86" s="22" t="s">
        <v>301</v>
      </c>
      <c r="BD86" s="16">
        <v>1</v>
      </c>
      <c r="BE86" s="16" t="s">
        <v>259</v>
      </c>
      <c r="BF86" s="16">
        <v>1</v>
      </c>
      <c r="BI86" s="19" t="s">
        <v>927</v>
      </c>
      <c r="BL86" s="13" t="s">
        <v>319</v>
      </c>
      <c r="BM86" s="23">
        <v>45199</v>
      </c>
      <c r="BN86" s="35">
        <v>45208</v>
      </c>
      <c r="BO86" s="16" t="s">
        <v>320</v>
      </c>
    </row>
    <row r="87" spans="1:67" s="20" customFormat="1" ht="15" customHeight="1" x14ac:dyDescent="0.2">
      <c r="A87" s="13">
        <v>2023</v>
      </c>
      <c r="B87" s="14">
        <v>45108</v>
      </c>
      <c r="C87" s="14">
        <v>45199</v>
      </c>
      <c r="D87" s="15" t="s">
        <v>151</v>
      </c>
      <c r="E87" s="15" t="s">
        <v>155</v>
      </c>
      <c r="F87" s="13" t="s">
        <v>158</v>
      </c>
      <c r="G87" s="16">
        <v>27743</v>
      </c>
      <c r="H87" s="13" t="s">
        <v>684</v>
      </c>
      <c r="I87" s="17" t="s">
        <v>339</v>
      </c>
      <c r="J87" s="21" t="s">
        <v>735</v>
      </c>
      <c r="K87" s="25"/>
      <c r="L87" s="25" t="s">
        <v>736</v>
      </c>
      <c r="M87" s="25" t="s">
        <v>737</v>
      </c>
      <c r="N87" s="25" t="s">
        <v>738</v>
      </c>
      <c r="P87" s="25" t="s">
        <v>160</v>
      </c>
      <c r="Q87" s="22" t="s">
        <v>739</v>
      </c>
      <c r="R87" s="22" t="s">
        <v>187</v>
      </c>
      <c r="S87" s="22" t="s">
        <v>740</v>
      </c>
      <c r="T87" s="22">
        <v>107</v>
      </c>
      <c r="U87" s="25"/>
      <c r="V87" s="22" t="s">
        <v>193</v>
      </c>
      <c r="W87" s="22" t="s">
        <v>727</v>
      </c>
      <c r="X87" s="22">
        <v>14</v>
      </c>
      <c r="Y87" s="22" t="s">
        <v>253</v>
      </c>
      <c r="Z87" s="22">
        <v>14</v>
      </c>
      <c r="AA87" s="22" t="s">
        <v>253</v>
      </c>
      <c r="AB87" s="16">
        <v>22</v>
      </c>
      <c r="AC87" s="22" t="s">
        <v>253</v>
      </c>
      <c r="AD87" s="22">
        <v>76117</v>
      </c>
      <c r="AI87" s="13" t="s">
        <v>581</v>
      </c>
      <c r="AJ87" s="21" t="s">
        <v>581</v>
      </c>
      <c r="AL87" s="50"/>
      <c r="AM87" s="50"/>
      <c r="AN87" s="50"/>
      <c r="AO87" s="22">
        <v>3714.66</v>
      </c>
      <c r="AP87" s="22">
        <v>4309.01</v>
      </c>
      <c r="AQ87" s="22">
        <v>1</v>
      </c>
      <c r="AR87" s="22">
        <v>4309.01</v>
      </c>
      <c r="AS87" s="16" t="s">
        <v>576</v>
      </c>
      <c r="AT87" s="16" t="s">
        <v>577</v>
      </c>
      <c r="AU87" s="22" t="s">
        <v>299</v>
      </c>
      <c r="BB87" s="22" t="s">
        <v>300</v>
      </c>
      <c r="BC87" s="22" t="s">
        <v>301</v>
      </c>
      <c r="BD87" s="16">
        <v>1</v>
      </c>
      <c r="BE87" s="16" t="s">
        <v>259</v>
      </c>
      <c r="BF87" s="16">
        <v>1</v>
      </c>
      <c r="BI87" s="19" t="s">
        <v>923</v>
      </c>
      <c r="BL87" s="13" t="s">
        <v>319</v>
      </c>
      <c r="BM87" s="23">
        <v>45199</v>
      </c>
      <c r="BN87" s="35">
        <v>45208</v>
      </c>
      <c r="BO87" s="16" t="s">
        <v>320</v>
      </c>
    </row>
    <row r="88" spans="1:67" s="20" customFormat="1" ht="15" customHeight="1" x14ac:dyDescent="0.2">
      <c r="A88" s="13">
        <v>2023</v>
      </c>
      <c r="B88" s="14">
        <v>45108</v>
      </c>
      <c r="C88" s="14">
        <v>45199</v>
      </c>
      <c r="D88" s="15" t="s">
        <v>151</v>
      </c>
      <c r="E88" s="15" t="s">
        <v>155</v>
      </c>
      <c r="F88" s="13" t="s">
        <v>158</v>
      </c>
      <c r="G88" s="16">
        <v>27739</v>
      </c>
      <c r="H88" s="13" t="s">
        <v>684</v>
      </c>
      <c r="I88" s="17" t="s">
        <v>339</v>
      </c>
      <c r="J88" s="21" t="s">
        <v>741</v>
      </c>
      <c r="K88" s="25"/>
      <c r="L88" s="25" t="s">
        <v>410</v>
      </c>
      <c r="M88" s="25" t="s">
        <v>411</v>
      </c>
      <c r="N88" s="25" t="s">
        <v>412</v>
      </c>
      <c r="P88" s="25" t="s">
        <v>161</v>
      </c>
      <c r="Q88" s="22" t="s">
        <v>413</v>
      </c>
      <c r="R88" s="25" t="s">
        <v>170</v>
      </c>
      <c r="S88" s="22" t="s">
        <v>512</v>
      </c>
      <c r="T88" s="22">
        <v>73</v>
      </c>
      <c r="U88" s="25"/>
      <c r="V88" s="22" t="s">
        <v>193</v>
      </c>
      <c r="W88" s="22" t="s">
        <v>513</v>
      </c>
      <c r="X88" s="22">
        <v>14</v>
      </c>
      <c r="Y88" s="22" t="s">
        <v>253</v>
      </c>
      <c r="Z88" s="22">
        <v>14</v>
      </c>
      <c r="AA88" s="22" t="s">
        <v>253</v>
      </c>
      <c r="AB88" s="16">
        <v>22</v>
      </c>
      <c r="AC88" s="22" t="s">
        <v>253</v>
      </c>
      <c r="AD88" s="22">
        <v>76179</v>
      </c>
      <c r="AI88" s="13" t="s">
        <v>581</v>
      </c>
      <c r="AJ88" s="21" t="s">
        <v>581</v>
      </c>
      <c r="AL88" s="50"/>
      <c r="AM88" s="50"/>
      <c r="AN88" s="50"/>
      <c r="AO88" s="22">
        <v>11224</v>
      </c>
      <c r="AP88" s="22">
        <v>13019.84</v>
      </c>
      <c r="AQ88" s="22">
        <v>1</v>
      </c>
      <c r="AR88" s="22">
        <v>13019.84</v>
      </c>
      <c r="AS88" s="16" t="s">
        <v>576</v>
      </c>
      <c r="AT88" s="16" t="s">
        <v>577</v>
      </c>
      <c r="AU88" s="22" t="s">
        <v>299</v>
      </c>
      <c r="BB88" s="22" t="s">
        <v>300</v>
      </c>
      <c r="BC88" s="22" t="s">
        <v>301</v>
      </c>
      <c r="BD88" s="16">
        <v>1</v>
      </c>
      <c r="BE88" s="16" t="s">
        <v>259</v>
      </c>
      <c r="BF88" s="16">
        <v>1</v>
      </c>
      <c r="BI88" s="19" t="s">
        <v>922</v>
      </c>
      <c r="BL88" s="13" t="s">
        <v>319</v>
      </c>
      <c r="BM88" s="23">
        <v>45199</v>
      </c>
      <c r="BN88" s="35">
        <v>45208</v>
      </c>
      <c r="BO88" s="16" t="s">
        <v>320</v>
      </c>
    </row>
    <row r="89" spans="1:67" s="20" customFormat="1" ht="15" customHeight="1" x14ac:dyDescent="0.2">
      <c r="A89" s="13">
        <v>2023</v>
      </c>
      <c r="B89" s="14">
        <v>45108</v>
      </c>
      <c r="C89" s="14">
        <v>45199</v>
      </c>
      <c r="D89" s="15" t="s">
        <v>151</v>
      </c>
      <c r="E89" s="15" t="s">
        <v>155</v>
      </c>
      <c r="F89" s="13" t="s">
        <v>158</v>
      </c>
      <c r="G89" s="16">
        <v>27681</v>
      </c>
      <c r="H89" s="13" t="s">
        <v>684</v>
      </c>
      <c r="I89" s="17" t="s">
        <v>339</v>
      </c>
      <c r="J89" s="21" t="s">
        <v>742</v>
      </c>
      <c r="K89" s="25"/>
      <c r="O89" s="24" t="s">
        <v>726</v>
      </c>
      <c r="P89" s="25"/>
      <c r="Q89" s="22" t="s">
        <v>336</v>
      </c>
      <c r="R89" s="22" t="s">
        <v>187</v>
      </c>
      <c r="S89" s="22" t="s">
        <v>727</v>
      </c>
      <c r="T89" s="22">
        <v>111</v>
      </c>
      <c r="U89" s="22"/>
      <c r="V89" s="22" t="s">
        <v>193</v>
      </c>
      <c r="W89" s="22" t="s">
        <v>728</v>
      </c>
      <c r="X89" s="22">
        <v>14</v>
      </c>
      <c r="Y89" s="22" t="s">
        <v>253</v>
      </c>
      <c r="Z89" s="22">
        <v>14</v>
      </c>
      <c r="AA89" s="22" t="s">
        <v>253</v>
      </c>
      <c r="AB89" s="16">
        <v>22</v>
      </c>
      <c r="AC89" s="22" t="s">
        <v>253</v>
      </c>
      <c r="AD89" s="22">
        <v>76640</v>
      </c>
      <c r="AI89" s="13" t="s">
        <v>719</v>
      </c>
      <c r="AJ89" s="21" t="s">
        <v>719</v>
      </c>
      <c r="AL89" s="50"/>
      <c r="AM89" s="50"/>
      <c r="AN89" s="50"/>
      <c r="AO89" s="22">
        <v>7244.93</v>
      </c>
      <c r="AP89" s="22">
        <v>8404.1200000000008</v>
      </c>
      <c r="AQ89" s="22">
        <v>1</v>
      </c>
      <c r="AR89" s="22">
        <v>8404.1200000000008</v>
      </c>
      <c r="AS89" s="16" t="s">
        <v>576</v>
      </c>
      <c r="AT89" s="16" t="s">
        <v>577</v>
      </c>
      <c r="AU89" s="22" t="s">
        <v>299</v>
      </c>
      <c r="BB89" s="22" t="s">
        <v>300</v>
      </c>
      <c r="BC89" s="22" t="s">
        <v>301</v>
      </c>
      <c r="BD89" s="16">
        <v>1</v>
      </c>
      <c r="BE89" s="16" t="s">
        <v>259</v>
      </c>
      <c r="BF89" s="16">
        <v>1</v>
      </c>
      <c r="BI89" s="19" t="s">
        <v>918</v>
      </c>
      <c r="BL89" s="13" t="s">
        <v>319</v>
      </c>
      <c r="BM89" s="23">
        <v>45199</v>
      </c>
      <c r="BN89" s="35">
        <v>45208</v>
      </c>
      <c r="BO89" s="16" t="s">
        <v>320</v>
      </c>
    </row>
    <row r="90" spans="1:67" s="20" customFormat="1" ht="15" customHeight="1" x14ac:dyDescent="0.2">
      <c r="A90" s="13">
        <v>2023</v>
      </c>
      <c r="B90" s="14">
        <v>45108</v>
      </c>
      <c r="C90" s="14">
        <v>45199</v>
      </c>
      <c r="D90" s="15" t="s">
        <v>151</v>
      </c>
      <c r="E90" s="15" t="s">
        <v>155</v>
      </c>
      <c r="F90" s="13" t="s">
        <v>158</v>
      </c>
      <c r="G90" s="16">
        <v>27712</v>
      </c>
      <c r="H90" s="13" t="s">
        <v>685</v>
      </c>
      <c r="I90" s="17" t="s">
        <v>338</v>
      </c>
      <c r="J90" s="21" t="s">
        <v>743</v>
      </c>
      <c r="K90" s="25"/>
      <c r="L90" s="25" t="s">
        <v>744</v>
      </c>
      <c r="M90" s="25" t="s">
        <v>411</v>
      </c>
      <c r="N90" s="25" t="s">
        <v>745</v>
      </c>
      <c r="P90" s="25" t="s">
        <v>160</v>
      </c>
      <c r="Q90" s="22" t="s">
        <v>746</v>
      </c>
      <c r="R90" s="25" t="s">
        <v>168</v>
      </c>
      <c r="S90" s="22" t="s">
        <v>747</v>
      </c>
      <c r="T90" s="22">
        <v>1</v>
      </c>
      <c r="U90" s="25">
        <v>103</v>
      </c>
      <c r="V90" s="22" t="s">
        <v>193</v>
      </c>
      <c r="W90" s="22" t="s">
        <v>748</v>
      </c>
      <c r="X90" s="22">
        <v>14</v>
      </c>
      <c r="Y90" s="22" t="s">
        <v>253</v>
      </c>
      <c r="Z90" s="22">
        <v>14</v>
      </c>
      <c r="AA90" s="22" t="s">
        <v>253</v>
      </c>
      <c r="AB90" s="16">
        <v>22</v>
      </c>
      <c r="AC90" s="22" t="s">
        <v>253</v>
      </c>
      <c r="AD90" s="22">
        <v>76150</v>
      </c>
      <c r="AI90" s="13" t="s">
        <v>585</v>
      </c>
      <c r="AJ90" s="21" t="s">
        <v>585</v>
      </c>
      <c r="AL90" s="50"/>
      <c r="AM90" s="50"/>
      <c r="AN90" s="50"/>
      <c r="AO90" s="22">
        <v>15675.35</v>
      </c>
      <c r="AP90" s="22">
        <v>18183.41</v>
      </c>
      <c r="AQ90" s="22">
        <v>1</v>
      </c>
      <c r="AR90" s="22">
        <v>18183.41</v>
      </c>
      <c r="AS90" s="16" t="s">
        <v>576</v>
      </c>
      <c r="AT90" s="16" t="s">
        <v>577</v>
      </c>
      <c r="AU90" s="22" t="s">
        <v>299</v>
      </c>
      <c r="BB90" s="22" t="s">
        <v>582</v>
      </c>
      <c r="BC90" s="22" t="s">
        <v>583</v>
      </c>
      <c r="BD90" s="16">
        <v>1</v>
      </c>
      <c r="BE90" s="16" t="s">
        <v>259</v>
      </c>
      <c r="BF90" s="16">
        <v>1</v>
      </c>
      <c r="BI90" s="19" t="s">
        <v>921</v>
      </c>
      <c r="BL90" s="13" t="s">
        <v>319</v>
      </c>
      <c r="BM90" s="23">
        <v>45199</v>
      </c>
      <c r="BN90" s="35">
        <v>45208</v>
      </c>
      <c r="BO90" s="16" t="s">
        <v>320</v>
      </c>
    </row>
    <row r="91" spans="1:67" s="20" customFormat="1" ht="15" customHeight="1" x14ac:dyDescent="0.2">
      <c r="A91" s="13">
        <v>2023</v>
      </c>
      <c r="B91" s="14">
        <v>45108</v>
      </c>
      <c r="C91" s="14">
        <v>45199</v>
      </c>
      <c r="D91" s="15" t="s">
        <v>151</v>
      </c>
      <c r="E91" s="15" t="s">
        <v>155</v>
      </c>
      <c r="F91" s="13" t="s">
        <v>158</v>
      </c>
      <c r="G91" s="16">
        <v>27673</v>
      </c>
      <c r="H91" s="13" t="s">
        <v>685</v>
      </c>
      <c r="I91" s="17" t="s">
        <v>338</v>
      </c>
      <c r="J91" s="22" t="s">
        <v>752</v>
      </c>
      <c r="K91" s="25"/>
      <c r="O91" s="24" t="s">
        <v>691</v>
      </c>
      <c r="P91" s="25"/>
      <c r="Q91" s="22" t="s">
        <v>692</v>
      </c>
      <c r="R91" s="22" t="s">
        <v>168</v>
      </c>
      <c r="S91" s="22" t="s">
        <v>693</v>
      </c>
      <c r="T91" s="22">
        <v>30</v>
      </c>
      <c r="U91" s="25"/>
      <c r="V91" s="22" t="s">
        <v>202</v>
      </c>
      <c r="W91" s="22" t="s">
        <v>694</v>
      </c>
      <c r="X91" s="22">
        <v>14</v>
      </c>
      <c r="Y91" s="22" t="s">
        <v>253</v>
      </c>
      <c r="Z91" s="22">
        <v>14</v>
      </c>
      <c r="AA91" s="22" t="s">
        <v>253</v>
      </c>
      <c r="AB91" s="16">
        <v>22</v>
      </c>
      <c r="AC91" s="22" t="s">
        <v>253</v>
      </c>
      <c r="AD91" s="22">
        <v>76148</v>
      </c>
      <c r="AI91" s="13" t="s">
        <v>585</v>
      </c>
      <c r="AJ91" s="21" t="s">
        <v>585</v>
      </c>
      <c r="AL91" s="50"/>
      <c r="AM91" s="50"/>
      <c r="AN91" s="50"/>
      <c r="AO91" s="22">
        <v>8475</v>
      </c>
      <c r="AP91" s="22">
        <v>9831</v>
      </c>
      <c r="AQ91" s="22">
        <v>1</v>
      </c>
      <c r="AR91" s="22">
        <v>9831</v>
      </c>
      <c r="AS91" s="16" t="s">
        <v>576</v>
      </c>
      <c r="AT91" s="16" t="s">
        <v>577</v>
      </c>
      <c r="AU91" s="22" t="s">
        <v>299</v>
      </c>
      <c r="BB91" s="22" t="s">
        <v>582</v>
      </c>
      <c r="BC91" s="22" t="s">
        <v>583</v>
      </c>
      <c r="BD91" s="16">
        <v>1</v>
      </c>
      <c r="BE91" s="16" t="s">
        <v>259</v>
      </c>
      <c r="BF91" s="16">
        <v>1</v>
      </c>
      <c r="BI91" s="19" t="s">
        <v>913</v>
      </c>
      <c r="BL91" s="13" t="s">
        <v>319</v>
      </c>
      <c r="BM91" s="23">
        <v>45199</v>
      </c>
      <c r="BN91" s="35">
        <v>45208</v>
      </c>
      <c r="BO91" s="16" t="s">
        <v>320</v>
      </c>
    </row>
    <row r="92" spans="1:67" s="38" customFormat="1" ht="15" customHeight="1" x14ac:dyDescent="0.25">
      <c r="A92" s="13">
        <v>2023</v>
      </c>
      <c r="B92" s="14">
        <v>45108</v>
      </c>
      <c r="C92" s="14">
        <v>45199</v>
      </c>
      <c r="D92" s="15" t="s">
        <v>151</v>
      </c>
      <c r="E92" s="15" t="s">
        <v>155</v>
      </c>
      <c r="F92" s="13" t="s">
        <v>158</v>
      </c>
      <c r="G92" s="16">
        <v>27602</v>
      </c>
      <c r="H92" s="13" t="s">
        <v>685</v>
      </c>
      <c r="I92" s="17" t="s">
        <v>338</v>
      </c>
      <c r="J92" s="37" t="s">
        <v>690</v>
      </c>
      <c r="K92" s="40">
        <v>32</v>
      </c>
      <c r="L92" s="40" t="s">
        <v>410</v>
      </c>
      <c r="M92" s="40" t="s">
        <v>411</v>
      </c>
      <c r="N92" s="40" t="s">
        <v>412</v>
      </c>
      <c r="P92" s="40" t="s">
        <v>161</v>
      </c>
      <c r="Q92" s="37" t="s">
        <v>413</v>
      </c>
      <c r="R92" s="40" t="s">
        <v>170</v>
      </c>
      <c r="S92" s="37" t="s">
        <v>512</v>
      </c>
      <c r="T92" s="37">
        <v>73</v>
      </c>
      <c r="U92" s="40"/>
      <c r="V92" s="37" t="s">
        <v>193</v>
      </c>
      <c r="W92" s="37" t="s">
        <v>513</v>
      </c>
      <c r="X92" s="37">
        <v>14</v>
      </c>
      <c r="Y92" s="37" t="s">
        <v>253</v>
      </c>
      <c r="Z92" s="37">
        <v>14</v>
      </c>
      <c r="AA92" s="37" t="s">
        <v>253</v>
      </c>
      <c r="AB92" s="16">
        <v>22</v>
      </c>
      <c r="AC92" s="37" t="s">
        <v>253</v>
      </c>
      <c r="AD92" s="37">
        <v>76179</v>
      </c>
      <c r="AI92" s="13" t="s">
        <v>585</v>
      </c>
      <c r="AJ92" s="36" t="s">
        <v>585</v>
      </c>
      <c r="AK92" s="37" t="s">
        <v>753</v>
      </c>
      <c r="AL92" s="44">
        <v>45092</v>
      </c>
      <c r="AM92" s="44">
        <v>45092</v>
      </c>
      <c r="AN92" s="44">
        <v>45111</v>
      </c>
      <c r="AO92" s="37">
        <v>139591.95000000001</v>
      </c>
      <c r="AP92" s="37">
        <v>161926.66</v>
      </c>
      <c r="AQ92" s="37">
        <v>1</v>
      </c>
      <c r="AR92" s="37">
        <v>161926.66</v>
      </c>
      <c r="AS92" s="16" t="s">
        <v>576</v>
      </c>
      <c r="AT92" s="16" t="s">
        <v>577</v>
      </c>
      <c r="AU92" s="37" t="s">
        <v>299</v>
      </c>
      <c r="AV92" s="43" t="s">
        <v>1328</v>
      </c>
      <c r="AW92" s="37">
        <v>32385.32</v>
      </c>
      <c r="AZ92" s="41" t="s">
        <v>1010</v>
      </c>
      <c r="BB92" s="37" t="s">
        <v>582</v>
      </c>
      <c r="BC92" s="37" t="s">
        <v>583</v>
      </c>
      <c r="BD92" s="16">
        <v>1</v>
      </c>
      <c r="BE92" s="16" t="s">
        <v>259</v>
      </c>
      <c r="BF92" s="16">
        <v>1</v>
      </c>
      <c r="BI92" s="19" t="s">
        <v>910</v>
      </c>
      <c r="BL92" s="13" t="s">
        <v>319</v>
      </c>
      <c r="BM92" s="44">
        <v>45199</v>
      </c>
      <c r="BN92" s="35">
        <v>45208</v>
      </c>
      <c r="BO92" s="16" t="s">
        <v>320</v>
      </c>
    </row>
    <row r="93" spans="1:67" s="38" customFormat="1" ht="15" customHeight="1" x14ac:dyDescent="0.25">
      <c r="A93" s="13">
        <v>2023</v>
      </c>
      <c r="B93" s="14">
        <v>45108</v>
      </c>
      <c r="C93" s="14">
        <v>45199</v>
      </c>
      <c r="D93" s="15" t="s">
        <v>151</v>
      </c>
      <c r="E93" s="15" t="s">
        <v>155</v>
      </c>
      <c r="F93" s="13" t="s">
        <v>158</v>
      </c>
      <c r="G93" s="16">
        <v>27621</v>
      </c>
      <c r="H93" s="13" t="s">
        <v>685</v>
      </c>
      <c r="I93" s="17" t="s">
        <v>338</v>
      </c>
      <c r="J93" s="36" t="s">
        <v>754</v>
      </c>
      <c r="K93" s="40">
        <v>33</v>
      </c>
      <c r="O93" s="36" t="s">
        <v>691</v>
      </c>
      <c r="P93" s="40"/>
      <c r="Q93" s="37" t="s">
        <v>692</v>
      </c>
      <c r="R93" s="37" t="s">
        <v>168</v>
      </c>
      <c r="S93" s="37" t="s">
        <v>693</v>
      </c>
      <c r="T93" s="37">
        <v>30</v>
      </c>
      <c r="U93" s="40"/>
      <c r="V93" s="37" t="s">
        <v>202</v>
      </c>
      <c r="W93" s="37" t="s">
        <v>694</v>
      </c>
      <c r="X93" s="37">
        <v>14</v>
      </c>
      <c r="Y93" s="37" t="s">
        <v>253</v>
      </c>
      <c r="Z93" s="37">
        <v>14</v>
      </c>
      <c r="AA93" s="37" t="s">
        <v>253</v>
      </c>
      <c r="AB93" s="16">
        <v>22</v>
      </c>
      <c r="AC93" s="37" t="s">
        <v>253</v>
      </c>
      <c r="AD93" s="37">
        <v>76148</v>
      </c>
      <c r="AI93" s="13" t="s">
        <v>585</v>
      </c>
      <c r="AJ93" s="36" t="s">
        <v>585</v>
      </c>
      <c r="AK93" s="37" t="s">
        <v>755</v>
      </c>
      <c r="AL93" s="44">
        <v>45092</v>
      </c>
      <c r="AM93" s="44">
        <v>45098</v>
      </c>
      <c r="AN93" s="44">
        <v>45111</v>
      </c>
      <c r="AO93" s="37">
        <v>84415</v>
      </c>
      <c r="AP93" s="37">
        <v>97921.4</v>
      </c>
      <c r="AQ93" s="37">
        <v>1</v>
      </c>
      <c r="AR93" s="37">
        <v>97921.4</v>
      </c>
      <c r="AS93" s="16" t="s">
        <v>576</v>
      </c>
      <c r="AT93" s="16" t="s">
        <v>577</v>
      </c>
      <c r="AU93" s="37" t="s">
        <v>299</v>
      </c>
      <c r="AV93" s="43" t="s">
        <v>1327</v>
      </c>
      <c r="AW93" s="37">
        <v>9792.14</v>
      </c>
      <c r="AZ93" s="41" t="s">
        <v>1008</v>
      </c>
      <c r="BB93" s="37" t="s">
        <v>582</v>
      </c>
      <c r="BC93" s="37" t="s">
        <v>583</v>
      </c>
      <c r="BD93" s="16">
        <v>1</v>
      </c>
      <c r="BE93" s="16" t="s">
        <v>259</v>
      </c>
      <c r="BF93" s="16">
        <v>1</v>
      </c>
      <c r="BI93" s="19" t="s">
        <v>911</v>
      </c>
      <c r="BL93" s="13" t="s">
        <v>319</v>
      </c>
      <c r="BM93" s="44">
        <v>45199</v>
      </c>
      <c r="BN93" s="35">
        <v>45208</v>
      </c>
      <c r="BO93" s="16" t="s">
        <v>320</v>
      </c>
    </row>
    <row r="94" spans="1:67" s="25" customFormat="1" ht="15" customHeight="1" x14ac:dyDescent="0.2">
      <c r="A94" s="13">
        <v>2023</v>
      </c>
      <c r="B94" s="14">
        <v>45108</v>
      </c>
      <c r="C94" s="14">
        <v>45199</v>
      </c>
      <c r="D94" s="15" t="s">
        <v>151</v>
      </c>
      <c r="E94" s="15" t="s">
        <v>155</v>
      </c>
      <c r="F94" s="13" t="s">
        <v>158</v>
      </c>
      <c r="G94" s="16">
        <v>27880</v>
      </c>
      <c r="H94" s="13" t="s">
        <v>685</v>
      </c>
      <c r="I94" s="17" t="s">
        <v>338</v>
      </c>
      <c r="J94" s="21" t="s">
        <v>756</v>
      </c>
      <c r="L94" s="25" t="s">
        <v>410</v>
      </c>
      <c r="M94" s="25" t="s">
        <v>411</v>
      </c>
      <c r="N94" s="25" t="s">
        <v>412</v>
      </c>
      <c r="O94" s="20"/>
      <c r="P94" s="25" t="s">
        <v>161</v>
      </c>
      <c r="Q94" s="22" t="s">
        <v>413</v>
      </c>
      <c r="R94" s="25" t="s">
        <v>170</v>
      </c>
      <c r="S94" s="22" t="s">
        <v>512</v>
      </c>
      <c r="T94" s="22">
        <v>73</v>
      </c>
      <c r="V94" s="22" t="s">
        <v>193</v>
      </c>
      <c r="W94" s="22" t="s">
        <v>513</v>
      </c>
      <c r="X94" s="22">
        <v>14</v>
      </c>
      <c r="Y94" s="22" t="s">
        <v>253</v>
      </c>
      <c r="Z94" s="22">
        <v>14</v>
      </c>
      <c r="AA94" s="22" t="s">
        <v>253</v>
      </c>
      <c r="AB94" s="16">
        <v>22</v>
      </c>
      <c r="AC94" s="22" t="s">
        <v>253</v>
      </c>
      <c r="AD94" s="22">
        <v>76179</v>
      </c>
      <c r="AI94" s="13" t="s">
        <v>581</v>
      </c>
      <c r="AJ94" s="24" t="s">
        <v>581</v>
      </c>
      <c r="AL94" s="26"/>
      <c r="AM94" s="26"/>
      <c r="AN94" s="26"/>
      <c r="AO94" s="25">
        <v>2400</v>
      </c>
      <c r="AP94" s="25">
        <v>2784</v>
      </c>
      <c r="AQ94" s="25">
        <v>1</v>
      </c>
      <c r="AR94" s="25">
        <v>2784</v>
      </c>
      <c r="AS94" s="16" t="s">
        <v>576</v>
      </c>
      <c r="AT94" s="16" t="s">
        <v>577</v>
      </c>
      <c r="AU94" s="25" t="s">
        <v>299</v>
      </c>
      <c r="BB94" s="25" t="s">
        <v>582</v>
      </c>
      <c r="BC94" s="37" t="s">
        <v>583</v>
      </c>
      <c r="BD94" s="16">
        <v>1</v>
      </c>
      <c r="BE94" s="16" t="s">
        <v>259</v>
      </c>
      <c r="BF94" s="16">
        <v>1</v>
      </c>
      <c r="BI94" s="19" t="s">
        <v>928</v>
      </c>
      <c r="BL94" s="13" t="s">
        <v>319</v>
      </c>
      <c r="BM94" s="23">
        <v>45199</v>
      </c>
      <c r="BN94" s="35">
        <v>45208</v>
      </c>
      <c r="BO94" s="16" t="s">
        <v>320</v>
      </c>
    </row>
    <row r="95" spans="1:67" s="25" customFormat="1" ht="15" customHeight="1" x14ac:dyDescent="0.2">
      <c r="A95" s="13">
        <v>2023</v>
      </c>
      <c r="B95" s="14">
        <v>45108</v>
      </c>
      <c r="C95" s="14">
        <v>45199</v>
      </c>
      <c r="D95" s="15" t="s">
        <v>151</v>
      </c>
      <c r="E95" s="15" t="s">
        <v>155</v>
      </c>
      <c r="F95" s="13" t="s">
        <v>158</v>
      </c>
      <c r="G95" s="16">
        <v>27908</v>
      </c>
      <c r="H95" s="13" t="s">
        <v>684</v>
      </c>
      <c r="I95" s="17" t="s">
        <v>339</v>
      </c>
      <c r="J95" s="21" t="s">
        <v>757</v>
      </c>
      <c r="O95" s="24" t="s">
        <v>758</v>
      </c>
      <c r="Q95" s="25" t="s">
        <v>759</v>
      </c>
      <c r="R95" s="25" t="s">
        <v>168</v>
      </c>
      <c r="S95" s="25" t="s">
        <v>760</v>
      </c>
      <c r="T95" s="25">
        <v>9</v>
      </c>
      <c r="V95" s="22" t="s">
        <v>193</v>
      </c>
      <c r="W95" s="25" t="s">
        <v>761</v>
      </c>
      <c r="X95" s="25">
        <v>14</v>
      </c>
      <c r="Y95" s="25" t="s">
        <v>253</v>
      </c>
      <c r="Z95" s="25">
        <v>14</v>
      </c>
      <c r="AA95" s="25" t="s">
        <v>253</v>
      </c>
      <c r="AB95" s="16">
        <v>22</v>
      </c>
      <c r="AC95" s="22" t="s">
        <v>253</v>
      </c>
      <c r="AD95" s="25">
        <v>76030</v>
      </c>
      <c r="AI95" s="13" t="s">
        <v>762</v>
      </c>
      <c r="AJ95" s="24" t="s">
        <v>762</v>
      </c>
      <c r="AL95" s="26"/>
      <c r="AM95" s="26"/>
      <c r="AN95" s="26"/>
      <c r="AO95" s="25">
        <v>1358.75</v>
      </c>
      <c r="AP95" s="25">
        <v>1401.91</v>
      </c>
      <c r="AQ95" s="25">
        <v>1</v>
      </c>
      <c r="AR95" s="25">
        <v>1401.91</v>
      </c>
      <c r="AS95" s="16" t="s">
        <v>576</v>
      </c>
      <c r="AT95" s="16" t="s">
        <v>577</v>
      </c>
      <c r="AU95" s="25" t="s">
        <v>299</v>
      </c>
      <c r="BB95" s="25" t="s">
        <v>300</v>
      </c>
      <c r="BC95" s="37" t="s">
        <v>301</v>
      </c>
      <c r="BD95" s="16">
        <v>1</v>
      </c>
      <c r="BE95" s="16" t="s">
        <v>259</v>
      </c>
      <c r="BF95" s="16">
        <v>1</v>
      </c>
      <c r="BI95" s="19" t="s">
        <v>929</v>
      </c>
      <c r="BL95" s="13" t="s">
        <v>319</v>
      </c>
      <c r="BM95" s="23">
        <v>45199</v>
      </c>
      <c r="BN95" s="35">
        <v>45208</v>
      </c>
      <c r="BO95" s="16" t="s">
        <v>320</v>
      </c>
    </row>
    <row r="96" spans="1:67" s="25" customFormat="1" ht="15" customHeight="1" x14ac:dyDescent="0.2">
      <c r="A96" s="13">
        <v>2023</v>
      </c>
      <c r="B96" s="14">
        <v>45108</v>
      </c>
      <c r="C96" s="14">
        <v>45199</v>
      </c>
      <c r="D96" s="15" t="s">
        <v>151</v>
      </c>
      <c r="E96" s="15" t="s">
        <v>155</v>
      </c>
      <c r="F96" s="13" t="s">
        <v>158</v>
      </c>
      <c r="G96" s="16">
        <v>27768</v>
      </c>
      <c r="H96" s="13" t="s">
        <v>684</v>
      </c>
      <c r="I96" s="17" t="s">
        <v>339</v>
      </c>
      <c r="J96" s="21" t="s">
        <v>763</v>
      </c>
      <c r="O96" s="25" t="s">
        <v>295</v>
      </c>
      <c r="Q96" s="25" t="s">
        <v>298</v>
      </c>
      <c r="R96" s="25" t="s">
        <v>163</v>
      </c>
      <c r="S96" s="25" t="s">
        <v>238</v>
      </c>
      <c r="T96" s="25">
        <v>11</v>
      </c>
      <c r="U96" s="25">
        <v>2</v>
      </c>
      <c r="V96" s="22" t="s">
        <v>193</v>
      </c>
      <c r="W96" s="25" t="s">
        <v>764</v>
      </c>
      <c r="X96" s="25">
        <v>14</v>
      </c>
      <c r="Y96" s="25" t="s">
        <v>253</v>
      </c>
      <c r="Z96" s="25">
        <v>14</v>
      </c>
      <c r="AA96" s="25" t="s">
        <v>253</v>
      </c>
      <c r="AB96" s="16">
        <v>22</v>
      </c>
      <c r="AC96" s="22" t="s">
        <v>253</v>
      </c>
      <c r="AD96" s="25">
        <v>76069</v>
      </c>
      <c r="AI96" s="13" t="s">
        <v>719</v>
      </c>
      <c r="AJ96" s="25" t="s">
        <v>719</v>
      </c>
      <c r="AL96" s="26"/>
      <c r="AM96" s="26"/>
      <c r="AN96" s="26"/>
      <c r="AO96" s="25">
        <v>16080</v>
      </c>
      <c r="AP96" s="25">
        <v>18652.8</v>
      </c>
      <c r="AQ96" s="25">
        <v>1</v>
      </c>
      <c r="AR96" s="25">
        <v>18652.8</v>
      </c>
      <c r="AS96" s="16" t="s">
        <v>576</v>
      </c>
      <c r="AT96" s="16" t="s">
        <v>577</v>
      </c>
      <c r="AU96" s="25" t="s">
        <v>299</v>
      </c>
      <c r="BB96" s="25" t="s">
        <v>300</v>
      </c>
      <c r="BC96" s="37" t="s">
        <v>301</v>
      </c>
      <c r="BD96" s="16">
        <v>1</v>
      </c>
      <c r="BE96" s="16" t="s">
        <v>259</v>
      </c>
      <c r="BF96" s="16">
        <v>1</v>
      </c>
      <c r="BI96" s="19" t="s">
        <v>930</v>
      </c>
      <c r="BL96" s="13" t="s">
        <v>319</v>
      </c>
      <c r="BM96" s="23">
        <v>45199</v>
      </c>
      <c r="BN96" s="35">
        <v>45208</v>
      </c>
      <c r="BO96" s="16" t="s">
        <v>320</v>
      </c>
    </row>
    <row r="97" spans="1:69" s="25" customFormat="1" ht="15" customHeight="1" x14ac:dyDescent="0.2">
      <c r="A97" s="13">
        <v>2023</v>
      </c>
      <c r="B97" s="14">
        <v>45108</v>
      </c>
      <c r="C97" s="14">
        <v>45199</v>
      </c>
      <c r="D97" s="15" t="s">
        <v>151</v>
      </c>
      <c r="E97" s="15" t="s">
        <v>155</v>
      </c>
      <c r="F97" s="13" t="s">
        <v>158</v>
      </c>
      <c r="G97" s="16">
        <v>27877</v>
      </c>
      <c r="H97" s="13" t="s">
        <v>684</v>
      </c>
      <c r="I97" s="17" t="s">
        <v>339</v>
      </c>
      <c r="J97" s="21" t="s">
        <v>765</v>
      </c>
      <c r="L97" s="25" t="s">
        <v>462</v>
      </c>
      <c r="M97" s="25" t="s">
        <v>766</v>
      </c>
      <c r="N97" s="25" t="s">
        <v>464</v>
      </c>
      <c r="P97" s="25" t="s">
        <v>160</v>
      </c>
      <c r="Q97" s="25" t="s">
        <v>499</v>
      </c>
      <c r="R97" s="25" t="s">
        <v>168</v>
      </c>
      <c r="S97" s="25" t="s">
        <v>767</v>
      </c>
      <c r="T97" s="25">
        <v>128</v>
      </c>
      <c r="V97" s="22" t="s">
        <v>193</v>
      </c>
      <c r="W97" s="25" t="s">
        <v>550</v>
      </c>
      <c r="X97" s="25">
        <v>14</v>
      </c>
      <c r="Y97" s="25" t="s">
        <v>253</v>
      </c>
      <c r="Z97" s="25">
        <v>14</v>
      </c>
      <c r="AA97" s="25" t="s">
        <v>253</v>
      </c>
      <c r="AB97" s="16">
        <v>22</v>
      </c>
      <c r="AC97" s="22" t="s">
        <v>253</v>
      </c>
      <c r="AD97" s="25">
        <v>76130</v>
      </c>
      <c r="AI97" s="13" t="s">
        <v>762</v>
      </c>
      <c r="AJ97" s="24" t="s">
        <v>762</v>
      </c>
      <c r="AL97" s="26"/>
      <c r="AM97" s="26"/>
      <c r="AN97" s="26"/>
      <c r="AO97" s="25">
        <v>23500</v>
      </c>
      <c r="AP97" s="25">
        <v>27260</v>
      </c>
      <c r="AQ97" s="25">
        <v>1</v>
      </c>
      <c r="AR97" s="25">
        <v>27260</v>
      </c>
      <c r="AS97" s="16" t="s">
        <v>576</v>
      </c>
      <c r="AT97" s="16" t="s">
        <v>577</v>
      </c>
      <c r="AU97" s="25" t="s">
        <v>299</v>
      </c>
      <c r="BB97" s="25" t="s">
        <v>300</v>
      </c>
      <c r="BC97" s="37" t="s">
        <v>301</v>
      </c>
      <c r="BD97" s="16">
        <v>1</v>
      </c>
      <c r="BE97" s="16" t="s">
        <v>259</v>
      </c>
      <c r="BF97" s="16">
        <v>1</v>
      </c>
      <c r="BI97" s="19" t="s">
        <v>931</v>
      </c>
      <c r="BL97" s="13" t="s">
        <v>319</v>
      </c>
      <c r="BM97" s="23">
        <v>45199</v>
      </c>
      <c r="BN97" s="35">
        <v>45208</v>
      </c>
      <c r="BO97" s="16" t="s">
        <v>320</v>
      </c>
      <c r="BP97" s="23"/>
      <c r="BQ97" s="23"/>
    </row>
    <row r="98" spans="1:69" s="25" customFormat="1" ht="15" customHeight="1" x14ac:dyDescent="0.2">
      <c r="A98" s="13">
        <v>2023</v>
      </c>
      <c r="B98" s="14">
        <v>45108</v>
      </c>
      <c r="C98" s="14">
        <v>45199</v>
      </c>
      <c r="D98" s="15" t="s">
        <v>151</v>
      </c>
      <c r="E98" s="15" t="s">
        <v>155</v>
      </c>
      <c r="F98" s="13" t="s">
        <v>158</v>
      </c>
      <c r="G98" s="16">
        <v>27980</v>
      </c>
      <c r="H98" s="13" t="s">
        <v>684</v>
      </c>
      <c r="I98" s="17" t="s">
        <v>339</v>
      </c>
      <c r="J98" s="21" t="s">
        <v>768</v>
      </c>
      <c r="O98" s="24" t="s">
        <v>769</v>
      </c>
      <c r="Q98" s="25" t="s">
        <v>770</v>
      </c>
      <c r="R98" s="25" t="s">
        <v>187</v>
      </c>
      <c r="S98" s="25" t="s">
        <v>771</v>
      </c>
      <c r="T98" s="25">
        <v>1311</v>
      </c>
      <c r="U98" s="25" t="s">
        <v>517</v>
      </c>
      <c r="V98" s="22" t="s">
        <v>223</v>
      </c>
      <c r="W98" s="25" t="s">
        <v>772</v>
      </c>
      <c r="X98" s="25">
        <v>14</v>
      </c>
      <c r="Y98" s="25" t="s">
        <v>253</v>
      </c>
      <c r="Z98" s="25">
        <v>14</v>
      </c>
      <c r="AA98" s="25" t="s">
        <v>253</v>
      </c>
      <c r="AB98" s="16">
        <v>22</v>
      </c>
      <c r="AC98" s="22" t="s">
        <v>253</v>
      </c>
      <c r="AD98" s="25">
        <v>76139</v>
      </c>
      <c r="AI98" s="13" t="s">
        <v>773</v>
      </c>
      <c r="AJ98" s="25" t="s">
        <v>773</v>
      </c>
      <c r="AL98" s="26"/>
      <c r="AM98" s="26"/>
      <c r="AN98" s="26"/>
      <c r="AO98" s="25">
        <v>9413.7999999999993</v>
      </c>
      <c r="AP98" s="25">
        <v>10920.01</v>
      </c>
      <c r="AQ98" s="25">
        <v>1</v>
      </c>
      <c r="AR98" s="25">
        <v>10920.01</v>
      </c>
      <c r="AS98" s="16" t="s">
        <v>576</v>
      </c>
      <c r="AT98" s="16" t="s">
        <v>577</v>
      </c>
      <c r="AU98" s="25" t="s">
        <v>299</v>
      </c>
      <c r="BB98" s="25" t="s">
        <v>300</v>
      </c>
      <c r="BC98" s="37" t="s">
        <v>301</v>
      </c>
      <c r="BD98" s="16">
        <v>1</v>
      </c>
      <c r="BE98" s="16" t="s">
        <v>259</v>
      </c>
      <c r="BF98" s="16">
        <v>1</v>
      </c>
      <c r="BI98" s="19" t="s">
        <v>932</v>
      </c>
      <c r="BL98" s="13" t="s">
        <v>319</v>
      </c>
      <c r="BM98" s="23">
        <v>45199</v>
      </c>
      <c r="BN98" s="35">
        <v>45208</v>
      </c>
      <c r="BO98" s="16" t="s">
        <v>320</v>
      </c>
    </row>
    <row r="99" spans="1:69" s="25" customFormat="1" ht="15" customHeight="1" x14ac:dyDescent="0.2">
      <c r="A99" s="13">
        <v>2023</v>
      </c>
      <c r="B99" s="14">
        <v>45108</v>
      </c>
      <c r="C99" s="14">
        <v>45199</v>
      </c>
      <c r="D99" s="15" t="s">
        <v>151</v>
      </c>
      <c r="E99" s="15" t="s">
        <v>155</v>
      </c>
      <c r="F99" s="13" t="s">
        <v>158</v>
      </c>
      <c r="G99" s="16">
        <v>27881</v>
      </c>
      <c r="H99" s="13" t="s">
        <v>684</v>
      </c>
      <c r="I99" s="17" t="s">
        <v>338</v>
      </c>
      <c r="J99" s="21" t="s">
        <v>774</v>
      </c>
      <c r="O99" s="25" t="s">
        <v>443</v>
      </c>
      <c r="Q99" s="25" t="s">
        <v>491</v>
      </c>
      <c r="R99" s="25" t="s">
        <v>168</v>
      </c>
      <c r="S99" s="25" t="s">
        <v>188</v>
      </c>
      <c r="T99" s="25">
        <v>901</v>
      </c>
      <c r="U99" s="25" t="s">
        <v>530</v>
      </c>
      <c r="V99" s="22" t="s">
        <v>193</v>
      </c>
      <c r="W99" s="25" t="s">
        <v>775</v>
      </c>
      <c r="X99" s="25">
        <v>20</v>
      </c>
      <c r="Y99" s="25" t="s">
        <v>707</v>
      </c>
      <c r="Z99" s="25">
        <v>20</v>
      </c>
      <c r="AA99" s="25" t="s">
        <v>707</v>
      </c>
      <c r="AB99" s="25">
        <v>11</v>
      </c>
      <c r="AC99" s="22" t="s">
        <v>230</v>
      </c>
      <c r="AD99" s="25">
        <v>37545</v>
      </c>
      <c r="AI99" s="13" t="s">
        <v>585</v>
      </c>
      <c r="AJ99" s="25" t="s">
        <v>585</v>
      </c>
      <c r="AL99" s="26"/>
      <c r="AM99" s="26"/>
      <c r="AN99" s="26"/>
      <c r="AO99" s="25">
        <v>11009</v>
      </c>
      <c r="AP99" s="25">
        <v>12770.94</v>
      </c>
      <c r="AQ99" s="25">
        <v>1</v>
      </c>
      <c r="AR99" s="25">
        <v>17234.97</v>
      </c>
      <c r="AS99" s="16" t="s">
        <v>576</v>
      </c>
      <c r="AT99" s="16" t="s">
        <v>577</v>
      </c>
      <c r="AU99" s="25" t="s">
        <v>299</v>
      </c>
      <c r="BB99" s="25" t="s">
        <v>582</v>
      </c>
      <c r="BC99" s="37" t="s">
        <v>583</v>
      </c>
      <c r="BD99" s="16">
        <v>1</v>
      </c>
      <c r="BE99" s="16" t="s">
        <v>259</v>
      </c>
      <c r="BF99" s="16">
        <v>1</v>
      </c>
      <c r="BI99" s="19" t="s">
        <v>933</v>
      </c>
      <c r="BL99" s="13" t="s">
        <v>319</v>
      </c>
      <c r="BM99" s="23">
        <v>45199</v>
      </c>
      <c r="BN99" s="35">
        <v>45208</v>
      </c>
      <c r="BO99" s="16" t="s">
        <v>320</v>
      </c>
    </row>
    <row r="100" spans="1:69" s="24" customFormat="1" ht="15" customHeight="1" x14ac:dyDescent="0.2">
      <c r="A100" s="13">
        <v>2023</v>
      </c>
      <c r="B100" s="14">
        <v>45108</v>
      </c>
      <c r="C100" s="14">
        <v>45199</v>
      </c>
      <c r="D100" s="15" t="s">
        <v>151</v>
      </c>
      <c r="E100" s="15" t="s">
        <v>155</v>
      </c>
      <c r="F100" s="13" t="s">
        <v>158</v>
      </c>
      <c r="G100" s="16">
        <v>27950</v>
      </c>
      <c r="H100" s="13" t="s">
        <v>684</v>
      </c>
      <c r="I100" s="17" t="s">
        <v>339</v>
      </c>
      <c r="J100" s="21" t="s">
        <v>776</v>
      </c>
      <c r="O100" s="24" t="s">
        <v>777</v>
      </c>
      <c r="Q100" s="24" t="s">
        <v>778</v>
      </c>
      <c r="R100" s="24" t="s">
        <v>168</v>
      </c>
      <c r="S100" s="24" t="s">
        <v>779</v>
      </c>
      <c r="T100" s="24">
        <v>69</v>
      </c>
      <c r="U100" s="24">
        <v>501</v>
      </c>
      <c r="V100" s="21" t="s">
        <v>193</v>
      </c>
      <c r="W100" s="24" t="s">
        <v>780</v>
      </c>
      <c r="X100" s="24">
        <v>37</v>
      </c>
      <c r="Y100" s="24" t="s">
        <v>226</v>
      </c>
      <c r="Z100" s="24">
        <v>37</v>
      </c>
      <c r="AA100" s="24" t="s">
        <v>226</v>
      </c>
      <c r="AB100" s="24">
        <v>37</v>
      </c>
      <c r="AC100" s="21" t="s">
        <v>226</v>
      </c>
      <c r="AD100" s="24">
        <v>52786</v>
      </c>
      <c r="AI100" s="13" t="s">
        <v>781</v>
      </c>
      <c r="AJ100" s="24" t="s">
        <v>781</v>
      </c>
      <c r="AL100" s="51"/>
      <c r="AM100" s="51"/>
      <c r="AN100" s="51"/>
      <c r="AO100" s="24">
        <v>6300</v>
      </c>
      <c r="AP100" s="24">
        <v>7308</v>
      </c>
      <c r="AQ100" s="24">
        <v>1</v>
      </c>
      <c r="AR100" s="24">
        <v>7308</v>
      </c>
      <c r="AS100" s="16" t="s">
        <v>576</v>
      </c>
      <c r="AT100" s="16" t="s">
        <v>577</v>
      </c>
      <c r="AU100" s="24" t="s">
        <v>299</v>
      </c>
      <c r="BB100" s="24" t="s">
        <v>300</v>
      </c>
      <c r="BC100" s="37" t="s">
        <v>301</v>
      </c>
      <c r="BD100" s="16">
        <v>1</v>
      </c>
      <c r="BE100" s="16" t="s">
        <v>259</v>
      </c>
      <c r="BF100" s="16">
        <v>1</v>
      </c>
      <c r="BI100" s="19" t="s">
        <v>934</v>
      </c>
      <c r="BL100" s="13" t="s">
        <v>319</v>
      </c>
      <c r="BM100" s="23">
        <v>45199</v>
      </c>
      <c r="BN100" s="35">
        <v>45208</v>
      </c>
      <c r="BO100" s="16" t="s">
        <v>320</v>
      </c>
    </row>
    <row r="101" spans="1:69" s="25" customFormat="1" ht="15" customHeight="1" x14ac:dyDescent="0.2">
      <c r="A101" s="13">
        <v>2023</v>
      </c>
      <c r="B101" s="14">
        <v>45108</v>
      </c>
      <c r="C101" s="14">
        <v>45199</v>
      </c>
      <c r="D101" s="15" t="s">
        <v>151</v>
      </c>
      <c r="E101" s="15" t="s">
        <v>155</v>
      </c>
      <c r="F101" s="13" t="s">
        <v>158</v>
      </c>
      <c r="G101" s="16">
        <v>27886</v>
      </c>
      <c r="H101" s="13" t="s">
        <v>684</v>
      </c>
      <c r="I101" s="17" t="s">
        <v>339</v>
      </c>
      <c r="J101" s="21" t="s">
        <v>782</v>
      </c>
      <c r="O101" s="25" t="s">
        <v>783</v>
      </c>
      <c r="Q101" s="25" t="s">
        <v>784</v>
      </c>
      <c r="R101" s="25" t="s">
        <v>168</v>
      </c>
      <c r="S101" s="25" t="s">
        <v>785</v>
      </c>
      <c r="T101" s="25">
        <v>255</v>
      </c>
      <c r="U101" s="25">
        <v>2</v>
      </c>
      <c r="V101" s="22" t="s">
        <v>193</v>
      </c>
      <c r="W101" s="25" t="s">
        <v>786</v>
      </c>
      <c r="X101" s="25">
        <v>14</v>
      </c>
      <c r="Y101" s="25" t="s">
        <v>253</v>
      </c>
      <c r="Z101" s="25">
        <v>14</v>
      </c>
      <c r="AA101" s="25" t="s">
        <v>253</v>
      </c>
      <c r="AB101" s="16">
        <v>22</v>
      </c>
      <c r="AC101" s="22" t="s">
        <v>253</v>
      </c>
      <c r="AD101" s="25">
        <v>76118</v>
      </c>
      <c r="AI101" s="13" t="s">
        <v>787</v>
      </c>
      <c r="AJ101" s="25" t="s">
        <v>787</v>
      </c>
      <c r="AL101" s="26"/>
      <c r="AM101" s="26"/>
      <c r="AN101" s="26"/>
      <c r="AO101" s="25">
        <v>1740.76</v>
      </c>
      <c r="AP101" s="25">
        <v>2019.28</v>
      </c>
      <c r="AQ101" s="25">
        <v>1</v>
      </c>
      <c r="AR101" s="25">
        <v>2019.28</v>
      </c>
      <c r="AS101" s="16" t="s">
        <v>576</v>
      </c>
      <c r="AT101" s="16" t="s">
        <v>577</v>
      </c>
      <c r="AU101" s="25" t="s">
        <v>299</v>
      </c>
      <c r="BB101" s="25" t="s">
        <v>300</v>
      </c>
      <c r="BC101" s="37" t="s">
        <v>301</v>
      </c>
      <c r="BD101" s="16">
        <v>1</v>
      </c>
      <c r="BE101" s="16" t="s">
        <v>259</v>
      </c>
      <c r="BF101" s="16">
        <v>1</v>
      </c>
      <c r="BI101" s="19" t="s">
        <v>935</v>
      </c>
      <c r="BL101" s="13" t="s">
        <v>319</v>
      </c>
      <c r="BM101" s="23">
        <v>45199</v>
      </c>
      <c r="BN101" s="35">
        <v>45208</v>
      </c>
      <c r="BO101" s="16" t="s">
        <v>320</v>
      </c>
    </row>
    <row r="102" spans="1:69" s="22" customFormat="1" ht="15" customHeight="1" x14ac:dyDescent="0.2">
      <c r="A102" s="13">
        <v>2023</v>
      </c>
      <c r="B102" s="14">
        <v>45108</v>
      </c>
      <c r="C102" s="14">
        <v>45199</v>
      </c>
      <c r="D102" s="15" t="s">
        <v>151</v>
      </c>
      <c r="E102" s="15" t="s">
        <v>155</v>
      </c>
      <c r="F102" s="13" t="s">
        <v>158</v>
      </c>
      <c r="G102" s="16">
        <v>27873</v>
      </c>
      <c r="H102" s="13" t="s">
        <v>684</v>
      </c>
      <c r="I102" s="17" t="s">
        <v>339</v>
      </c>
      <c r="J102" s="21" t="s">
        <v>788</v>
      </c>
      <c r="K102" s="25"/>
      <c r="L102" s="22" t="s">
        <v>789</v>
      </c>
      <c r="M102" s="22" t="s">
        <v>790</v>
      </c>
      <c r="N102" s="22" t="s">
        <v>791</v>
      </c>
      <c r="P102" s="25" t="s">
        <v>161</v>
      </c>
      <c r="Q102" s="22" t="s">
        <v>792</v>
      </c>
      <c r="R102" s="22" t="s">
        <v>168</v>
      </c>
      <c r="S102" s="22" t="s">
        <v>793</v>
      </c>
      <c r="T102" s="22">
        <v>71</v>
      </c>
      <c r="V102" s="22" t="s">
        <v>193</v>
      </c>
      <c r="W102" s="22" t="s">
        <v>794</v>
      </c>
      <c r="X102" s="22">
        <v>14</v>
      </c>
      <c r="Y102" s="22" t="s">
        <v>253</v>
      </c>
      <c r="Z102" s="22">
        <v>14</v>
      </c>
      <c r="AA102" s="22" t="s">
        <v>253</v>
      </c>
      <c r="AB102" s="16">
        <v>22</v>
      </c>
      <c r="AC102" s="22" t="s">
        <v>253</v>
      </c>
      <c r="AD102" s="22">
        <v>76178</v>
      </c>
      <c r="AI102" s="13" t="s">
        <v>795</v>
      </c>
      <c r="AJ102" s="24" t="s">
        <v>795</v>
      </c>
      <c r="AL102" s="23"/>
      <c r="AM102" s="23"/>
      <c r="AN102" s="23"/>
      <c r="AO102" s="22">
        <v>16000</v>
      </c>
      <c r="AP102" s="22">
        <v>18560</v>
      </c>
      <c r="AQ102" s="22">
        <v>1</v>
      </c>
      <c r="AR102" s="22">
        <v>18560</v>
      </c>
      <c r="AS102" s="16" t="s">
        <v>576</v>
      </c>
      <c r="AT102" s="16" t="s">
        <v>577</v>
      </c>
      <c r="AU102" s="22" t="s">
        <v>299</v>
      </c>
      <c r="BB102" s="22" t="s">
        <v>300</v>
      </c>
      <c r="BC102" s="37" t="s">
        <v>301</v>
      </c>
      <c r="BD102" s="16">
        <v>1</v>
      </c>
      <c r="BE102" s="16" t="s">
        <v>259</v>
      </c>
      <c r="BF102" s="16">
        <v>1</v>
      </c>
      <c r="BI102" s="19" t="s">
        <v>936</v>
      </c>
      <c r="BL102" s="13" t="s">
        <v>319</v>
      </c>
      <c r="BM102" s="23">
        <v>45199</v>
      </c>
      <c r="BN102" s="35">
        <v>45208</v>
      </c>
      <c r="BO102" s="16" t="s">
        <v>320</v>
      </c>
    </row>
    <row r="103" spans="1:69" s="25" customFormat="1" ht="15" customHeight="1" x14ac:dyDescent="0.2">
      <c r="A103" s="13">
        <v>2023</v>
      </c>
      <c r="B103" s="14">
        <v>45108</v>
      </c>
      <c r="C103" s="14">
        <v>45199</v>
      </c>
      <c r="D103" s="15" t="s">
        <v>151</v>
      </c>
      <c r="E103" s="15" t="s">
        <v>155</v>
      </c>
      <c r="F103" s="13" t="s">
        <v>158</v>
      </c>
      <c r="G103" s="16">
        <v>27680</v>
      </c>
      <c r="H103" s="13" t="s">
        <v>684</v>
      </c>
      <c r="I103" s="17" t="s">
        <v>339</v>
      </c>
      <c r="J103" s="21" t="s">
        <v>796</v>
      </c>
      <c r="O103" s="25" t="s">
        <v>440</v>
      </c>
      <c r="Q103" s="25" t="s">
        <v>335</v>
      </c>
      <c r="R103" s="25" t="s">
        <v>168</v>
      </c>
      <c r="S103" s="25" t="s">
        <v>723</v>
      </c>
      <c r="T103" s="25">
        <v>28</v>
      </c>
      <c r="U103" s="25">
        <v>115</v>
      </c>
      <c r="V103" s="22" t="s">
        <v>193</v>
      </c>
      <c r="W103" s="25" t="s">
        <v>521</v>
      </c>
      <c r="X103" s="25">
        <v>14</v>
      </c>
      <c r="Y103" s="25" t="s">
        <v>253</v>
      </c>
      <c r="Z103" s="25">
        <v>14</v>
      </c>
      <c r="AA103" s="25" t="s">
        <v>253</v>
      </c>
      <c r="AB103" s="16">
        <v>22</v>
      </c>
      <c r="AC103" s="22" t="s">
        <v>253</v>
      </c>
      <c r="AD103" s="25">
        <v>76000</v>
      </c>
      <c r="AI103" s="13" t="s">
        <v>719</v>
      </c>
      <c r="AJ103" s="25" t="s">
        <v>719</v>
      </c>
      <c r="AL103" s="26"/>
      <c r="AM103" s="26"/>
      <c r="AN103" s="26"/>
      <c r="AO103" s="25">
        <v>15055.31</v>
      </c>
      <c r="AP103" s="25">
        <v>17464.16</v>
      </c>
      <c r="AQ103" s="25">
        <v>1</v>
      </c>
      <c r="AR103" s="25">
        <v>17464.16</v>
      </c>
      <c r="AS103" s="16" t="s">
        <v>576</v>
      </c>
      <c r="AT103" s="16" t="s">
        <v>577</v>
      </c>
      <c r="AU103" s="25" t="s">
        <v>299</v>
      </c>
      <c r="BB103" s="25" t="s">
        <v>300</v>
      </c>
      <c r="BC103" s="37" t="s">
        <v>301</v>
      </c>
      <c r="BD103" s="16">
        <v>1</v>
      </c>
      <c r="BE103" s="16" t="s">
        <v>259</v>
      </c>
      <c r="BF103" s="16">
        <v>1</v>
      </c>
      <c r="BI103" s="19" t="s">
        <v>917</v>
      </c>
      <c r="BL103" s="13" t="s">
        <v>319</v>
      </c>
      <c r="BM103" s="23">
        <v>45199</v>
      </c>
      <c r="BN103" s="35">
        <v>45208</v>
      </c>
      <c r="BO103" s="16" t="s">
        <v>320</v>
      </c>
    </row>
    <row r="104" spans="1:69" s="25" customFormat="1" ht="15" customHeight="1" x14ac:dyDescent="0.2">
      <c r="A104" s="13">
        <v>2023</v>
      </c>
      <c r="B104" s="14">
        <v>45108</v>
      </c>
      <c r="C104" s="14">
        <v>45199</v>
      </c>
      <c r="D104" s="15" t="s">
        <v>151</v>
      </c>
      <c r="E104" s="15" t="s">
        <v>155</v>
      </c>
      <c r="F104" s="13" t="s">
        <v>158</v>
      </c>
      <c r="G104" s="16">
        <v>27994</v>
      </c>
      <c r="H104" s="13" t="s">
        <v>684</v>
      </c>
      <c r="I104" s="17" t="s">
        <v>339</v>
      </c>
      <c r="J104" s="21" t="s">
        <v>797</v>
      </c>
      <c r="O104" s="25" t="s">
        <v>798</v>
      </c>
      <c r="Q104" s="25" t="s">
        <v>799</v>
      </c>
      <c r="R104" s="25" t="s">
        <v>181</v>
      </c>
      <c r="S104" s="25" t="s">
        <v>800</v>
      </c>
      <c r="T104" s="25">
        <v>4310</v>
      </c>
      <c r="U104" s="25" t="s">
        <v>673</v>
      </c>
      <c r="V104" s="22" t="s">
        <v>193</v>
      </c>
      <c r="W104" s="25" t="s">
        <v>801</v>
      </c>
      <c r="X104" s="25">
        <v>21</v>
      </c>
      <c r="Y104" s="25" t="s">
        <v>228</v>
      </c>
      <c r="Z104" s="25">
        <v>21</v>
      </c>
      <c r="AA104" s="25" t="s">
        <v>228</v>
      </c>
      <c r="AB104" s="25">
        <v>21</v>
      </c>
      <c r="AC104" s="22" t="s">
        <v>228</v>
      </c>
      <c r="AD104" s="25">
        <v>72534</v>
      </c>
      <c r="AI104" s="13" t="s">
        <v>802</v>
      </c>
      <c r="AJ104" s="24" t="s">
        <v>802</v>
      </c>
      <c r="AL104" s="26"/>
      <c r="AM104" s="26"/>
      <c r="AN104" s="26"/>
      <c r="AO104" s="25">
        <v>16379.34</v>
      </c>
      <c r="AP104" s="25">
        <v>19000.03</v>
      </c>
      <c r="AQ104" s="25">
        <v>1</v>
      </c>
      <c r="AR104" s="25">
        <v>19000.03</v>
      </c>
      <c r="AS104" s="16" t="s">
        <v>576</v>
      </c>
      <c r="AT104" s="16" t="s">
        <v>577</v>
      </c>
      <c r="AU104" s="25" t="s">
        <v>299</v>
      </c>
      <c r="BB104" s="25" t="s">
        <v>300</v>
      </c>
      <c r="BC104" s="37" t="s">
        <v>594</v>
      </c>
      <c r="BD104" s="16">
        <v>1</v>
      </c>
      <c r="BE104" s="16" t="s">
        <v>259</v>
      </c>
      <c r="BF104" s="16">
        <v>1</v>
      </c>
      <c r="BI104" s="19" t="s">
        <v>937</v>
      </c>
      <c r="BL104" s="13" t="s">
        <v>319</v>
      </c>
      <c r="BM104" s="23">
        <v>45199</v>
      </c>
      <c r="BN104" s="35">
        <v>45208</v>
      </c>
      <c r="BO104" s="16" t="s">
        <v>320</v>
      </c>
    </row>
    <row r="105" spans="1:69" s="24" customFormat="1" ht="15" customHeight="1" x14ac:dyDescent="0.2">
      <c r="A105" s="13">
        <v>2023</v>
      </c>
      <c r="B105" s="14">
        <v>45108</v>
      </c>
      <c r="C105" s="14">
        <v>45199</v>
      </c>
      <c r="D105" s="15" t="s">
        <v>151</v>
      </c>
      <c r="E105" s="15" t="s">
        <v>155</v>
      </c>
      <c r="F105" s="13" t="s">
        <v>158</v>
      </c>
      <c r="G105" s="16">
        <v>28091</v>
      </c>
      <c r="H105" s="13" t="s">
        <v>684</v>
      </c>
      <c r="I105" s="17" t="s">
        <v>339</v>
      </c>
      <c r="J105" s="21" t="s">
        <v>803</v>
      </c>
      <c r="O105" s="24" t="s">
        <v>758</v>
      </c>
      <c r="Q105" s="24" t="s">
        <v>759</v>
      </c>
      <c r="R105" s="24" t="s">
        <v>168</v>
      </c>
      <c r="S105" s="24" t="s">
        <v>760</v>
      </c>
      <c r="T105" s="24">
        <v>9</v>
      </c>
      <c r="V105" s="21" t="s">
        <v>193</v>
      </c>
      <c r="W105" s="24" t="s">
        <v>761</v>
      </c>
      <c r="X105" s="24">
        <v>14</v>
      </c>
      <c r="Y105" s="24" t="s">
        <v>253</v>
      </c>
      <c r="Z105" s="24">
        <v>14</v>
      </c>
      <c r="AA105" s="24" t="s">
        <v>253</v>
      </c>
      <c r="AB105" s="16">
        <v>22</v>
      </c>
      <c r="AC105" s="21" t="s">
        <v>253</v>
      </c>
      <c r="AD105" s="24">
        <v>76030</v>
      </c>
      <c r="AI105" s="13" t="s">
        <v>795</v>
      </c>
      <c r="AJ105" s="24" t="s">
        <v>795</v>
      </c>
      <c r="AL105" s="51"/>
      <c r="AM105" s="51"/>
      <c r="AN105" s="51"/>
      <c r="AO105" s="24">
        <v>135.81</v>
      </c>
      <c r="AP105" s="24">
        <v>157.54</v>
      </c>
      <c r="AQ105" s="24">
        <v>1</v>
      </c>
      <c r="AR105" s="24">
        <v>157.54</v>
      </c>
      <c r="AS105" s="16" t="s">
        <v>576</v>
      </c>
      <c r="AT105" s="16" t="s">
        <v>577</v>
      </c>
      <c r="AU105" s="24" t="s">
        <v>299</v>
      </c>
      <c r="BB105" s="24" t="s">
        <v>300</v>
      </c>
      <c r="BC105" s="37" t="s">
        <v>301</v>
      </c>
      <c r="BD105" s="16">
        <v>1</v>
      </c>
      <c r="BE105" s="16" t="s">
        <v>259</v>
      </c>
      <c r="BF105" s="16">
        <v>1</v>
      </c>
      <c r="BI105" s="19" t="s">
        <v>938</v>
      </c>
      <c r="BL105" s="13" t="s">
        <v>319</v>
      </c>
      <c r="BM105" s="23">
        <v>45199</v>
      </c>
      <c r="BN105" s="35">
        <v>45208</v>
      </c>
      <c r="BO105" s="16" t="s">
        <v>320</v>
      </c>
    </row>
    <row r="106" spans="1:69" s="24" customFormat="1" ht="15" customHeight="1" x14ac:dyDescent="0.2">
      <c r="A106" s="13">
        <v>2023</v>
      </c>
      <c r="B106" s="14">
        <v>45108</v>
      </c>
      <c r="C106" s="14">
        <v>45199</v>
      </c>
      <c r="D106" s="15" t="s">
        <v>151</v>
      </c>
      <c r="E106" s="15" t="s">
        <v>155</v>
      </c>
      <c r="F106" s="13" t="s">
        <v>158</v>
      </c>
      <c r="G106" s="16">
        <v>28034</v>
      </c>
      <c r="H106" s="13" t="s">
        <v>684</v>
      </c>
      <c r="I106" s="17" t="s">
        <v>339</v>
      </c>
      <c r="J106" s="21" t="s">
        <v>804</v>
      </c>
      <c r="O106" s="24" t="s">
        <v>805</v>
      </c>
      <c r="Q106" s="24" t="s">
        <v>806</v>
      </c>
      <c r="R106" s="24" t="s">
        <v>168</v>
      </c>
      <c r="S106" s="24" t="s">
        <v>807</v>
      </c>
      <c r="T106" s="24">
        <v>22</v>
      </c>
      <c r="V106" s="21" t="s">
        <v>193</v>
      </c>
      <c r="W106" s="24" t="s">
        <v>808</v>
      </c>
      <c r="X106" s="24">
        <v>14</v>
      </c>
      <c r="Y106" s="24" t="s">
        <v>253</v>
      </c>
      <c r="Z106" s="24">
        <v>14</v>
      </c>
      <c r="AA106" s="24" t="s">
        <v>253</v>
      </c>
      <c r="AB106" s="16">
        <v>22</v>
      </c>
      <c r="AC106" s="21" t="s">
        <v>253</v>
      </c>
      <c r="AD106" s="24">
        <v>76905</v>
      </c>
      <c r="AI106" s="13" t="s">
        <v>809</v>
      </c>
      <c r="AJ106" s="24" t="s">
        <v>809</v>
      </c>
      <c r="AL106" s="51"/>
      <c r="AM106" s="51"/>
      <c r="AN106" s="51"/>
      <c r="AO106" s="24">
        <v>650.6</v>
      </c>
      <c r="AP106" s="24">
        <v>754.7</v>
      </c>
      <c r="AQ106" s="24">
        <v>1</v>
      </c>
      <c r="AR106" s="24">
        <v>754.7</v>
      </c>
      <c r="AS106" s="16" t="s">
        <v>576</v>
      </c>
      <c r="AT106" s="16" t="s">
        <v>577</v>
      </c>
      <c r="AU106" s="24" t="s">
        <v>299</v>
      </c>
      <c r="BB106" s="24" t="s">
        <v>300</v>
      </c>
      <c r="BC106" s="37" t="s">
        <v>301</v>
      </c>
      <c r="BD106" s="16">
        <v>1</v>
      </c>
      <c r="BE106" s="16" t="s">
        <v>259</v>
      </c>
      <c r="BF106" s="16">
        <v>1</v>
      </c>
      <c r="BI106" s="19" t="s">
        <v>939</v>
      </c>
      <c r="BL106" s="13" t="s">
        <v>319</v>
      </c>
      <c r="BM106" s="23">
        <v>45199</v>
      </c>
      <c r="BN106" s="35">
        <v>45208</v>
      </c>
      <c r="BO106" s="16" t="s">
        <v>320</v>
      </c>
    </row>
    <row r="107" spans="1:69" s="25" customFormat="1" ht="15" customHeight="1" x14ac:dyDescent="0.2">
      <c r="A107" s="13">
        <v>2023</v>
      </c>
      <c r="B107" s="14">
        <v>45108</v>
      </c>
      <c r="C107" s="14">
        <v>45199</v>
      </c>
      <c r="D107" s="15" t="s">
        <v>151</v>
      </c>
      <c r="E107" s="15" t="s">
        <v>155</v>
      </c>
      <c r="F107" s="13" t="s">
        <v>158</v>
      </c>
      <c r="G107" s="16">
        <v>28018</v>
      </c>
      <c r="H107" s="13" t="s">
        <v>684</v>
      </c>
      <c r="I107" s="17" t="s">
        <v>339</v>
      </c>
      <c r="J107" s="21" t="s">
        <v>810</v>
      </c>
      <c r="L107" s="25" t="s">
        <v>410</v>
      </c>
      <c r="M107" s="25" t="s">
        <v>411</v>
      </c>
      <c r="N107" s="25" t="s">
        <v>412</v>
      </c>
      <c r="O107" s="20"/>
      <c r="P107" s="25" t="s">
        <v>161</v>
      </c>
      <c r="Q107" s="22" t="s">
        <v>413</v>
      </c>
      <c r="R107" s="25" t="s">
        <v>170</v>
      </c>
      <c r="S107" s="22" t="s">
        <v>512</v>
      </c>
      <c r="T107" s="22">
        <v>73</v>
      </c>
      <c r="V107" s="22" t="s">
        <v>193</v>
      </c>
      <c r="W107" s="22" t="s">
        <v>513</v>
      </c>
      <c r="X107" s="22">
        <v>14</v>
      </c>
      <c r="Y107" s="22" t="s">
        <v>253</v>
      </c>
      <c r="Z107" s="22">
        <v>14</v>
      </c>
      <c r="AA107" s="22" t="s">
        <v>253</v>
      </c>
      <c r="AB107" s="16">
        <v>22</v>
      </c>
      <c r="AC107" s="22" t="s">
        <v>253</v>
      </c>
      <c r="AD107" s="22">
        <v>76179</v>
      </c>
      <c r="AI107" s="13" t="s">
        <v>802</v>
      </c>
      <c r="AJ107" s="24" t="s">
        <v>802</v>
      </c>
      <c r="AL107" s="26"/>
      <c r="AM107" s="26"/>
      <c r="AN107" s="26"/>
      <c r="AO107" s="25">
        <v>2706</v>
      </c>
      <c r="AP107" s="25">
        <v>3138.96</v>
      </c>
      <c r="AQ107" s="25">
        <v>1</v>
      </c>
      <c r="AR107" s="25">
        <v>3138.96</v>
      </c>
      <c r="AS107" s="16" t="s">
        <v>576</v>
      </c>
      <c r="AT107" s="16" t="s">
        <v>577</v>
      </c>
      <c r="AU107" s="25" t="s">
        <v>299</v>
      </c>
      <c r="BB107" s="25" t="s">
        <v>300</v>
      </c>
      <c r="BC107" s="37" t="s">
        <v>594</v>
      </c>
      <c r="BD107" s="16">
        <v>1</v>
      </c>
      <c r="BE107" s="16" t="s">
        <v>259</v>
      </c>
      <c r="BF107" s="16">
        <v>1</v>
      </c>
      <c r="BI107" s="19" t="s">
        <v>940</v>
      </c>
      <c r="BL107" s="13" t="s">
        <v>319</v>
      </c>
      <c r="BM107" s="23">
        <v>45199</v>
      </c>
      <c r="BN107" s="35">
        <v>45208</v>
      </c>
      <c r="BO107" s="16" t="s">
        <v>320</v>
      </c>
    </row>
    <row r="108" spans="1:69" s="25" customFormat="1" ht="15" customHeight="1" x14ac:dyDescent="0.2">
      <c r="A108" s="13">
        <v>2023</v>
      </c>
      <c r="B108" s="14">
        <v>45108</v>
      </c>
      <c r="C108" s="14">
        <v>45199</v>
      </c>
      <c r="D108" s="15" t="s">
        <v>151</v>
      </c>
      <c r="E108" s="15" t="s">
        <v>155</v>
      </c>
      <c r="F108" s="13" t="s">
        <v>158</v>
      </c>
      <c r="G108" s="16">
        <v>28092</v>
      </c>
      <c r="H108" s="13" t="s">
        <v>684</v>
      </c>
      <c r="I108" s="17" t="s">
        <v>339</v>
      </c>
      <c r="J108" s="21" t="s">
        <v>811</v>
      </c>
      <c r="L108" s="25" t="s">
        <v>314</v>
      </c>
      <c r="M108" s="25" t="s">
        <v>315</v>
      </c>
      <c r="N108" s="25" t="s">
        <v>316</v>
      </c>
      <c r="P108" s="25" t="s">
        <v>160</v>
      </c>
      <c r="Q108" s="25" t="s">
        <v>317</v>
      </c>
      <c r="R108" s="25" t="s">
        <v>187</v>
      </c>
      <c r="S108" s="25" t="s">
        <v>812</v>
      </c>
      <c r="T108" s="25">
        <v>6</v>
      </c>
      <c r="U108" s="25">
        <v>6</v>
      </c>
      <c r="V108" s="22" t="s">
        <v>193</v>
      </c>
      <c r="W108" s="22" t="s">
        <v>813</v>
      </c>
      <c r="X108" s="25">
        <v>14</v>
      </c>
      <c r="Y108" s="22" t="s">
        <v>253</v>
      </c>
      <c r="Z108" s="25">
        <v>14</v>
      </c>
      <c r="AA108" s="25" t="s">
        <v>253</v>
      </c>
      <c r="AB108" s="16">
        <v>22</v>
      </c>
      <c r="AC108" s="22" t="s">
        <v>253</v>
      </c>
      <c r="AD108" s="25">
        <v>76900</v>
      </c>
      <c r="AI108" s="13" t="s">
        <v>795</v>
      </c>
      <c r="AJ108" s="24" t="s">
        <v>795</v>
      </c>
      <c r="AL108" s="26"/>
      <c r="AM108" s="26"/>
      <c r="AN108" s="26"/>
      <c r="AO108" s="25">
        <v>16470</v>
      </c>
      <c r="AP108" s="25">
        <v>19105.2</v>
      </c>
      <c r="AQ108" s="25">
        <v>1</v>
      </c>
      <c r="AR108" s="25">
        <v>19105.2</v>
      </c>
      <c r="AS108" s="16" t="s">
        <v>576</v>
      </c>
      <c r="AT108" s="16" t="s">
        <v>577</v>
      </c>
      <c r="AU108" s="25" t="s">
        <v>299</v>
      </c>
      <c r="BB108" s="25" t="s">
        <v>300</v>
      </c>
      <c r="BC108" s="37" t="s">
        <v>301</v>
      </c>
      <c r="BD108" s="16">
        <v>1</v>
      </c>
      <c r="BE108" s="16" t="s">
        <v>259</v>
      </c>
      <c r="BF108" s="16">
        <v>1</v>
      </c>
      <c r="BI108" s="19" t="s">
        <v>941</v>
      </c>
      <c r="BL108" s="13" t="s">
        <v>319</v>
      </c>
      <c r="BM108" s="23">
        <v>45199</v>
      </c>
      <c r="BN108" s="35">
        <v>45208</v>
      </c>
      <c r="BO108" s="16" t="s">
        <v>320</v>
      </c>
    </row>
    <row r="109" spans="1:69" s="25" customFormat="1" ht="15" customHeight="1" x14ac:dyDescent="0.2">
      <c r="A109" s="13">
        <v>2023</v>
      </c>
      <c r="B109" s="14">
        <v>45108</v>
      </c>
      <c r="C109" s="14">
        <v>45199</v>
      </c>
      <c r="D109" s="15" t="s">
        <v>151</v>
      </c>
      <c r="E109" s="15" t="s">
        <v>155</v>
      </c>
      <c r="F109" s="13" t="s">
        <v>158</v>
      </c>
      <c r="G109" s="16">
        <v>28093</v>
      </c>
      <c r="H109" s="13" t="s">
        <v>684</v>
      </c>
      <c r="I109" s="17" t="s">
        <v>339</v>
      </c>
      <c r="J109" s="21" t="s">
        <v>814</v>
      </c>
      <c r="L109" s="25" t="s">
        <v>314</v>
      </c>
      <c r="M109" s="25" t="s">
        <v>315</v>
      </c>
      <c r="N109" s="25" t="s">
        <v>316</v>
      </c>
      <c r="P109" s="25" t="s">
        <v>160</v>
      </c>
      <c r="Q109" s="25" t="s">
        <v>317</v>
      </c>
      <c r="R109" s="25" t="s">
        <v>187</v>
      </c>
      <c r="S109" s="25" t="s">
        <v>812</v>
      </c>
      <c r="T109" s="25">
        <v>6</v>
      </c>
      <c r="U109" s="25">
        <v>6</v>
      </c>
      <c r="V109" s="22" t="s">
        <v>193</v>
      </c>
      <c r="W109" s="25" t="s">
        <v>523</v>
      </c>
      <c r="X109" s="25">
        <v>14</v>
      </c>
      <c r="Y109" s="25" t="s">
        <v>253</v>
      </c>
      <c r="Z109" s="25">
        <v>14</v>
      </c>
      <c r="AA109" s="25" t="s">
        <v>253</v>
      </c>
      <c r="AB109" s="16">
        <v>22</v>
      </c>
      <c r="AC109" s="22" t="s">
        <v>253</v>
      </c>
      <c r="AD109" s="25">
        <v>76900</v>
      </c>
      <c r="AI109" s="13" t="s">
        <v>795</v>
      </c>
      <c r="AJ109" s="24" t="s">
        <v>795</v>
      </c>
      <c r="AL109" s="26"/>
      <c r="AM109" s="26"/>
      <c r="AN109" s="26"/>
      <c r="AO109" s="25">
        <v>2160</v>
      </c>
      <c r="AP109" s="25">
        <v>2505.6</v>
      </c>
      <c r="AQ109" s="25">
        <v>1</v>
      </c>
      <c r="AR109" s="25">
        <v>2505.6</v>
      </c>
      <c r="AS109" s="16" t="s">
        <v>576</v>
      </c>
      <c r="AT109" s="16" t="s">
        <v>577</v>
      </c>
      <c r="AU109" s="25" t="s">
        <v>299</v>
      </c>
      <c r="BB109" s="25" t="s">
        <v>300</v>
      </c>
      <c r="BC109" s="37" t="s">
        <v>301</v>
      </c>
      <c r="BD109" s="16">
        <v>1</v>
      </c>
      <c r="BE109" s="16" t="s">
        <v>259</v>
      </c>
      <c r="BF109" s="16">
        <v>1</v>
      </c>
      <c r="BI109" s="19" t="s">
        <v>942</v>
      </c>
      <c r="BL109" s="13" t="s">
        <v>319</v>
      </c>
      <c r="BM109" s="23">
        <v>45199</v>
      </c>
      <c r="BN109" s="35">
        <v>45208</v>
      </c>
      <c r="BO109" s="16" t="s">
        <v>320</v>
      </c>
    </row>
    <row r="110" spans="1:69" s="20" customFormat="1" ht="15" customHeight="1" x14ac:dyDescent="0.2">
      <c r="A110" s="13">
        <v>2023</v>
      </c>
      <c r="B110" s="14">
        <v>45108</v>
      </c>
      <c r="C110" s="14">
        <v>45199</v>
      </c>
      <c r="D110" s="15" t="s">
        <v>151</v>
      </c>
      <c r="E110" s="15" t="s">
        <v>155</v>
      </c>
      <c r="F110" s="13" t="s">
        <v>158</v>
      </c>
      <c r="G110" s="16">
        <v>27794</v>
      </c>
      <c r="H110" s="13" t="s">
        <v>684</v>
      </c>
      <c r="I110" s="17" t="s">
        <v>339</v>
      </c>
      <c r="J110" s="21" t="s">
        <v>815</v>
      </c>
      <c r="K110" s="25"/>
      <c r="O110" s="22" t="s">
        <v>668</v>
      </c>
      <c r="P110" s="25"/>
      <c r="Q110" s="22" t="s">
        <v>669</v>
      </c>
      <c r="R110" s="22" t="s">
        <v>168</v>
      </c>
      <c r="S110" s="22" t="s">
        <v>670</v>
      </c>
      <c r="T110" s="22">
        <v>52</v>
      </c>
      <c r="U110" s="25"/>
      <c r="V110" s="22" t="s">
        <v>193</v>
      </c>
      <c r="W110" s="22" t="s">
        <v>671</v>
      </c>
      <c r="X110" s="22">
        <v>14</v>
      </c>
      <c r="Y110" s="22" t="s">
        <v>253</v>
      </c>
      <c r="Z110" s="22">
        <v>14</v>
      </c>
      <c r="AA110" s="22" t="s">
        <v>253</v>
      </c>
      <c r="AB110" s="16">
        <v>22</v>
      </c>
      <c r="AC110" s="22" t="s">
        <v>253</v>
      </c>
      <c r="AD110" s="22">
        <v>76020</v>
      </c>
      <c r="AI110" s="13" t="s">
        <v>603</v>
      </c>
      <c r="AJ110" s="25" t="s">
        <v>603</v>
      </c>
      <c r="AL110" s="50"/>
      <c r="AM110" s="50"/>
      <c r="AN110" s="50"/>
      <c r="AO110" s="25">
        <v>22240</v>
      </c>
      <c r="AP110" s="25">
        <v>25798.400000000001</v>
      </c>
      <c r="AQ110" s="25">
        <v>1</v>
      </c>
      <c r="AR110" s="25">
        <v>25798.400000000001</v>
      </c>
      <c r="AS110" s="16" t="s">
        <v>576</v>
      </c>
      <c r="AT110" s="16" t="s">
        <v>577</v>
      </c>
      <c r="AU110" s="25" t="s">
        <v>299</v>
      </c>
      <c r="BB110" s="25" t="s">
        <v>300</v>
      </c>
      <c r="BC110" s="37" t="s">
        <v>301</v>
      </c>
      <c r="BD110" s="16">
        <v>1</v>
      </c>
      <c r="BE110" s="16" t="s">
        <v>259</v>
      </c>
      <c r="BF110" s="16">
        <v>1</v>
      </c>
      <c r="BI110" s="19" t="s">
        <v>943</v>
      </c>
      <c r="BL110" s="13" t="s">
        <v>319</v>
      </c>
      <c r="BM110" s="23">
        <v>45199</v>
      </c>
      <c r="BN110" s="35">
        <v>45208</v>
      </c>
      <c r="BO110" s="16" t="s">
        <v>320</v>
      </c>
    </row>
    <row r="111" spans="1:69" s="20" customFormat="1" ht="15" customHeight="1" x14ac:dyDescent="0.2">
      <c r="A111" s="13">
        <v>2023</v>
      </c>
      <c r="B111" s="14">
        <v>45108</v>
      </c>
      <c r="C111" s="14">
        <v>45199</v>
      </c>
      <c r="D111" s="15" t="s">
        <v>151</v>
      </c>
      <c r="E111" s="15" t="s">
        <v>155</v>
      </c>
      <c r="F111" s="13" t="s">
        <v>158</v>
      </c>
      <c r="G111" s="16">
        <v>27747</v>
      </c>
      <c r="H111" s="13" t="s">
        <v>684</v>
      </c>
      <c r="I111" s="17" t="s">
        <v>339</v>
      </c>
      <c r="J111" s="21" t="s">
        <v>815</v>
      </c>
      <c r="K111" s="25"/>
      <c r="O111" s="22" t="s">
        <v>668</v>
      </c>
      <c r="P111" s="25"/>
      <c r="Q111" s="22" t="s">
        <v>669</v>
      </c>
      <c r="R111" s="22" t="s">
        <v>168</v>
      </c>
      <c r="S111" s="22" t="s">
        <v>670</v>
      </c>
      <c r="T111" s="22">
        <v>52</v>
      </c>
      <c r="U111" s="25"/>
      <c r="V111" s="22" t="s">
        <v>193</v>
      </c>
      <c r="W111" s="22" t="s">
        <v>671</v>
      </c>
      <c r="X111" s="22">
        <v>14</v>
      </c>
      <c r="Y111" s="22" t="s">
        <v>253</v>
      </c>
      <c r="Z111" s="22">
        <v>14</v>
      </c>
      <c r="AA111" s="22" t="s">
        <v>253</v>
      </c>
      <c r="AB111" s="16">
        <v>22</v>
      </c>
      <c r="AC111" s="22" t="s">
        <v>253</v>
      </c>
      <c r="AD111" s="22">
        <v>76020</v>
      </c>
      <c r="AI111" s="13" t="s">
        <v>603</v>
      </c>
      <c r="AJ111" s="25" t="s">
        <v>603</v>
      </c>
      <c r="AL111" s="50"/>
      <c r="AM111" s="50"/>
      <c r="AN111" s="50"/>
      <c r="AO111" s="25">
        <v>9180</v>
      </c>
      <c r="AP111" s="25">
        <v>10648.8</v>
      </c>
      <c r="AQ111" s="25">
        <v>1</v>
      </c>
      <c r="AR111" s="25">
        <v>10648.8</v>
      </c>
      <c r="AS111" s="16" t="s">
        <v>576</v>
      </c>
      <c r="AT111" s="16" t="s">
        <v>577</v>
      </c>
      <c r="AU111" s="25" t="s">
        <v>299</v>
      </c>
      <c r="BB111" s="25" t="s">
        <v>300</v>
      </c>
      <c r="BC111" s="37" t="s">
        <v>301</v>
      </c>
      <c r="BD111" s="16">
        <v>1</v>
      </c>
      <c r="BE111" s="16" t="s">
        <v>259</v>
      </c>
      <c r="BF111" s="16">
        <v>1</v>
      </c>
      <c r="BI111" s="19" t="s">
        <v>944</v>
      </c>
      <c r="BL111" s="13" t="s">
        <v>319</v>
      </c>
      <c r="BM111" s="23">
        <v>45199</v>
      </c>
      <c r="BN111" s="35">
        <v>45208</v>
      </c>
      <c r="BO111" s="16" t="s">
        <v>320</v>
      </c>
    </row>
    <row r="112" spans="1:69" s="20" customFormat="1" ht="15" customHeight="1" x14ac:dyDescent="0.2">
      <c r="A112" s="13">
        <v>2023</v>
      </c>
      <c r="B112" s="14">
        <v>45108</v>
      </c>
      <c r="C112" s="14">
        <v>45199</v>
      </c>
      <c r="D112" s="15" t="s">
        <v>151</v>
      </c>
      <c r="E112" s="15" t="s">
        <v>155</v>
      </c>
      <c r="F112" s="13" t="s">
        <v>158</v>
      </c>
      <c r="G112" s="16">
        <v>27952</v>
      </c>
      <c r="H112" s="13" t="s">
        <v>684</v>
      </c>
      <c r="I112" s="17" t="s">
        <v>339</v>
      </c>
      <c r="J112" s="21" t="s">
        <v>816</v>
      </c>
      <c r="K112" s="25"/>
      <c r="L112" s="25" t="s">
        <v>817</v>
      </c>
      <c r="M112" s="25" t="s">
        <v>482</v>
      </c>
      <c r="P112" s="25" t="s">
        <v>160</v>
      </c>
      <c r="Q112" s="25" t="s">
        <v>506</v>
      </c>
      <c r="R112" s="25" t="s">
        <v>187</v>
      </c>
      <c r="S112" s="22" t="s">
        <v>818</v>
      </c>
      <c r="T112" s="22">
        <v>109</v>
      </c>
      <c r="U112" s="25" t="s">
        <v>530</v>
      </c>
      <c r="V112" s="22" t="s">
        <v>193</v>
      </c>
      <c r="W112" s="22" t="s">
        <v>550</v>
      </c>
      <c r="X112" s="22">
        <v>14</v>
      </c>
      <c r="Y112" s="22" t="s">
        <v>253</v>
      </c>
      <c r="Z112" s="22">
        <v>14</v>
      </c>
      <c r="AA112" s="22" t="s">
        <v>253</v>
      </c>
      <c r="AB112" s="16">
        <v>22</v>
      </c>
      <c r="AC112" s="22" t="s">
        <v>253</v>
      </c>
      <c r="AD112" s="22">
        <v>76125</v>
      </c>
      <c r="AI112" s="13" t="s">
        <v>802</v>
      </c>
      <c r="AJ112" s="24" t="s">
        <v>802</v>
      </c>
      <c r="AL112" s="50"/>
      <c r="AM112" s="50"/>
      <c r="AN112" s="50"/>
      <c r="AO112" s="25">
        <v>500</v>
      </c>
      <c r="AP112" s="25">
        <v>580</v>
      </c>
      <c r="AQ112" s="25">
        <v>1</v>
      </c>
      <c r="AR112" s="25">
        <v>580</v>
      </c>
      <c r="AS112" s="16" t="s">
        <v>576</v>
      </c>
      <c r="AT112" s="16" t="s">
        <v>577</v>
      </c>
      <c r="AU112" s="25" t="s">
        <v>299</v>
      </c>
      <c r="BB112" s="25" t="s">
        <v>300</v>
      </c>
      <c r="BC112" s="37" t="s">
        <v>594</v>
      </c>
      <c r="BD112" s="16">
        <v>1</v>
      </c>
      <c r="BE112" s="16" t="s">
        <v>259</v>
      </c>
      <c r="BF112" s="16">
        <v>1</v>
      </c>
      <c r="BI112" s="19" t="s">
        <v>945</v>
      </c>
      <c r="BL112" s="13" t="s">
        <v>319</v>
      </c>
      <c r="BM112" s="23">
        <v>45199</v>
      </c>
      <c r="BN112" s="35">
        <v>45208</v>
      </c>
      <c r="BO112" s="16" t="s">
        <v>320</v>
      </c>
    </row>
    <row r="113" spans="1:67" s="20" customFormat="1" ht="15" customHeight="1" x14ac:dyDescent="0.2">
      <c r="A113" s="13">
        <v>2023</v>
      </c>
      <c r="B113" s="14">
        <v>45108</v>
      </c>
      <c r="C113" s="14">
        <v>45199</v>
      </c>
      <c r="D113" s="15" t="s">
        <v>151</v>
      </c>
      <c r="E113" s="15" t="s">
        <v>155</v>
      </c>
      <c r="F113" s="13" t="s">
        <v>158</v>
      </c>
      <c r="G113" s="16">
        <v>27879</v>
      </c>
      <c r="H113" s="13" t="s">
        <v>684</v>
      </c>
      <c r="I113" s="17" t="s">
        <v>339</v>
      </c>
      <c r="J113" s="21" t="s">
        <v>819</v>
      </c>
      <c r="K113" s="25"/>
      <c r="L113" s="25" t="s">
        <v>410</v>
      </c>
      <c r="M113" s="25" t="s">
        <v>411</v>
      </c>
      <c r="N113" s="25" t="s">
        <v>412</v>
      </c>
      <c r="P113" s="25" t="s">
        <v>161</v>
      </c>
      <c r="Q113" s="22" t="s">
        <v>413</v>
      </c>
      <c r="R113" s="25" t="s">
        <v>170</v>
      </c>
      <c r="S113" s="22" t="s">
        <v>512</v>
      </c>
      <c r="T113" s="22">
        <v>73</v>
      </c>
      <c r="U113" s="25"/>
      <c r="V113" s="22" t="s">
        <v>193</v>
      </c>
      <c r="W113" s="22" t="s">
        <v>513</v>
      </c>
      <c r="X113" s="22">
        <v>14</v>
      </c>
      <c r="Y113" s="22" t="s">
        <v>253</v>
      </c>
      <c r="Z113" s="22">
        <v>14</v>
      </c>
      <c r="AA113" s="22" t="s">
        <v>253</v>
      </c>
      <c r="AB113" s="16">
        <v>22</v>
      </c>
      <c r="AC113" s="22" t="s">
        <v>253</v>
      </c>
      <c r="AD113" s="22">
        <v>76179</v>
      </c>
      <c r="AI113" s="13" t="s">
        <v>820</v>
      </c>
      <c r="AJ113" s="24" t="s">
        <v>820</v>
      </c>
      <c r="AL113" s="50"/>
      <c r="AM113" s="50"/>
      <c r="AN113" s="50"/>
      <c r="AO113" s="25">
        <v>12362.07</v>
      </c>
      <c r="AP113" s="25">
        <v>14340</v>
      </c>
      <c r="AQ113" s="25">
        <v>1</v>
      </c>
      <c r="AR113" s="25">
        <v>14340</v>
      </c>
      <c r="AS113" s="16" t="s">
        <v>576</v>
      </c>
      <c r="AT113" s="16" t="s">
        <v>577</v>
      </c>
      <c r="AU113" s="25" t="s">
        <v>299</v>
      </c>
      <c r="BB113" s="25" t="s">
        <v>300</v>
      </c>
      <c r="BC113" s="37" t="s">
        <v>301</v>
      </c>
      <c r="BD113" s="16">
        <v>1</v>
      </c>
      <c r="BE113" s="16" t="s">
        <v>259</v>
      </c>
      <c r="BF113" s="16">
        <v>1</v>
      </c>
      <c r="BI113" s="19" t="s">
        <v>946</v>
      </c>
      <c r="BL113" s="13" t="s">
        <v>319</v>
      </c>
      <c r="BM113" s="23">
        <v>45199</v>
      </c>
      <c r="BN113" s="35">
        <v>45208</v>
      </c>
      <c r="BO113" s="16" t="s">
        <v>320</v>
      </c>
    </row>
    <row r="114" spans="1:67" s="20" customFormat="1" ht="15" customHeight="1" x14ac:dyDescent="0.2">
      <c r="A114" s="13">
        <v>2023</v>
      </c>
      <c r="B114" s="14">
        <v>45108</v>
      </c>
      <c r="C114" s="14">
        <v>45199</v>
      </c>
      <c r="D114" s="15" t="s">
        <v>151</v>
      </c>
      <c r="E114" s="15" t="s">
        <v>155</v>
      </c>
      <c r="F114" s="13" t="s">
        <v>158</v>
      </c>
      <c r="G114" s="16">
        <v>27910</v>
      </c>
      <c r="H114" s="13" t="s">
        <v>684</v>
      </c>
      <c r="I114" s="17" t="s">
        <v>339</v>
      </c>
      <c r="J114" s="22" t="s">
        <v>821</v>
      </c>
      <c r="K114" s="25"/>
      <c r="O114" s="25" t="s">
        <v>306</v>
      </c>
      <c r="P114" s="25"/>
      <c r="Q114" s="25" t="s">
        <v>822</v>
      </c>
      <c r="R114" s="25" t="s">
        <v>187</v>
      </c>
      <c r="S114" s="22" t="s">
        <v>823</v>
      </c>
      <c r="T114" s="22">
        <v>426</v>
      </c>
      <c r="U114" s="25"/>
      <c r="V114" s="22" t="s">
        <v>193</v>
      </c>
      <c r="W114" s="22" t="s">
        <v>521</v>
      </c>
      <c r="X114" s="22">
        <v>28</v>
      </c>
      <c r="Y114" s="22" t="s">
        <v>233</v>
      </c>
      <c r="Z114" s="22">
        <v>28</v>
      </c>
      <c r="AA114" s="22" t="s">
        <v>233</v>
      </c>
      <c r="AB114" s="22">
        <v>24</v>
      </c>
      <c r="AC114" s="22" t="s">
        <v>233</v>
      </c>
      <c r="AD114" s="22">
        <v>78000</v>
      </c>
      <c r="AI114" s="13" t="s">
        <v>795</v>
      </c>
      <c r="AJ114" s="24" t="s">
        <v>795</v>
      </c>
      <c r="AL114" s="50"/>
      <c r="AM114" s="50"/>
      <c r="AN114" s="50"/>
      <c r="AO114" s="25">
        <v>8365.6</v>
      </c>
      <c r="AP114" s="25">
        <v>9704.1</v>
      </c>
      <c r="AQ114" s="25">
        <v>1</v>
      </c>
      <c r="AR114" s="25">
        <v>9704.1</v>
      </c>
      <c r="AS114" s="16" t="s">
        <v>576</v>
      </c>
      <c r="AT114" s="16" t="s">
        <v>577</v>
      </c>
      <c r="AU114" s="25" t="s">
        <v>299</v>
      </c>
      <c r="BB114" s="25" t="s">
        <v>300</v>
      </c>
      <c r="BC114" s="37" t="s">
        <v>301</v>
      </c>
      <c r="BD114" s="16">
        <v>1</v>
      </c>
      <c r="BE114" s="16" t="s">
        <v>259</v>
      </c>
      <c r="BF114" s="16">
        <v>1</v>
      </c>
      <c r="BI114" s="19" t="s">
        <v>947</v>
      </c>
      <c r="BL114" s="13" t="s">
        <v>319</v>
      </c>
      <c r="BM114" s="23">
        <v>45199</v>
      </c>
      <c r="BN114" s="35">
        <v>45208</v>
      </c>
      <c r="BO114" s="16" t="s">
        <v>320</v>
      </c>
    </row>
    <row r="115" spans="1:67" s="20" customFormat="1" ht="15" customHeight="1" x14ac:dyDescent="0.2">
      <c r="A115" s="13">
        <v>2023</v>
      </c>
      <c r="B115" s="14">
        <v>45108</v>
      </c>
      <c r="C115" s="14">
        <v>45199</v>
      </c>
      <c r="D115" s="15" t="s">
        <v>151</v>
      </c>
      <c r="E115" s="15" t="s">
        <v>155</v>
      </c>
      <c r="F115" s="13" t="s">
        <v>158</v>
      </c>
      <c r="G115" s="16">
        <v>27885</v>
      </c>
      <c r="H115" s="13" t="s">
        <v>684</v>
      </c>
      <c r="I115" s="17" t="s">
        <v>339</v>
      </c>
      <c r="J115" s="21" t="s">
        <v>824</v>
      </c>
      <c r="K115" s="25">
        <v>34</v>
      </c>
      <c r="L115" s="25" t="s">
        <v>314</v>
      </c>
      <c r="M115" s="25" t="s">
        <v>315</v>
      </c>
      <c r="N115" s="25" t="s">
        <v>316</v>
      </c>
      <c r="O115" s="25"/>
      <c r="P115" s="25" t="s">
        <v>160</v>
      </c>
      <c r="Q115" s="25" t="s">
        <v>317</v>
      </c>
      <c r="R115" s="25" t="s">
        <v>187</v>
      </c>
      <c r="S115" s="25" t="s">
        <v>812</v>
      </c>
      <c r="T115" s="25">
        <v>6</v>
      </c>
      <c r="U115" s="25">
        <v>6</v>
      </c>
      <c r="V115" s="22" t="s">
        <v>193</v>
      </c>
      <c r="W115" s="25" t="s">
        <v>523</v>
      </c>
      <c r="X115" s="25">
        <v>14</v>
      </c>
      <c r="Y115" s="25" t="s">
        <v>253</v>
      </c>
      <c r="Z115" s="25">
        <v>14</v>
      </c>
      <c r="AA115" s="25" t="s">
        <v>253</v>
      </c>
      <c r="AB115" s="25">
        <v>22</v>
      </c>
      <c r="AC115" s="22" t="s">
        <v>253</v>
      </c>
      <c r="AD115" s="25">
        <v>76900</v>
      </c>
      <c r="AI115" s="13" t="s">
        <v>787</v>
      </c>
      <c r="AJ115" s="24" t="s">
        <v>787</v>
      </c>
      <c r="AL115" s="50"/>
      <c r="AM115" s="50"/>
      <c r="AN115" s="50"/>
      <c r="AO115" s="25">
        <v>27300</v>
      </c>
      <c r="AP115" s="25">
        <v>31668</v>
      </c>
      <c r="AQ115" s="25">
        <v>1</v>
      </c>
      <c r="AR115" s="25">
        <v>31668</v>
      </c>
      <c r="AS115" s="16" t="s">
        <v>576</v>
      </c>
      <c r="AT115" s="16" t="s">
        <v>577</v>
      </c>
      <c r="AU115" s="25" t="s">
        <v>299</v>
      </c>
      <c r="BB115" s="25" t="s">
        <v>300</v>
      </c>
      <c r="BC115" s="37" t="s">
        <v>301</v>
      </c>
      <c r="BD115" s="16">
        <v>1</v>
      </c>
      <c r="BE115" s="16" t="s">
        <v>259</v>
      </c>
      <c r="BF115" s="16">
        <v>1</v>
      </c>
      <c r="BI115" s="19" t="s">
        <v>948</v>
      </c>
      <c r="BL115" s="13" t="s">
        <v>319</v>
      </c>
      <c r="BM115" s="23">
        <v>45199</v>
      </c>
      <c r="BN115" s="35">
        <v>45208</v>
      </c>
      <c r="BO115" s="16" t="s">
        <v>320</v>
      </c>
    </row>
    <row r="116" spans="1:67" s="20" customFormat="1" ht="15" customHeight="1" x14ac:dyDescent="0.2">
      <c r="A116" s="13">
        <v>2023</v>
      </c>
      <c r="B116" s="14">
        <v>45108</v>
      </c>
      <c r="C116" s="14">
        <v>45199</v>
      </c>
      <c r="D116" s="15" t="s">
        <v>151</v>
      </c>
      <c r="E116" s="15" t="s">
        <v>155</v>
      </c>
      <c r="F116" s="13" t="s">
        <v>158</v>
      </c>
      <c r="G116" s="16">
        <v>27953</v>
      </c>
      <c r="H116" s="13" t="s">
        <v>684</v>
      </c>
      <c r="I116" s="17" t="s">
        <v>339</v>
      </c>
      <c r="J116" s="21" t="s">
        <v>825</v>
      </c>
      <c r="K116" s="25"/>
      <c r="O116" s="25" t="s">
        <v>826</v>
      </c>
      <c r="P116" s="25"/>
      <c r="R116" s="25" t="s">
        <v>168</v>
      </c>
      <c r="S116" s="22" t="s">
        <v>827</v>
      </c>
      <c r="T116" s="22">
        <v>43</v>
      </c>
      <c r="U116" s="25"/>
      <c r="V116" s="22" t="s">
        <v>202</v>
      </c>
      <c r="W116" s="22" t="s">
        <v>828</v>
      </c>
      <c r="X116" s="22">
        <v>14</v>
      </c>
      <c r="Y116" s="22" t="s">
        <v>253</v>
      </c>
      <c r="Z116" s="22">
        <v>14</v>
      </c>
      <c r="AA116" s="22" t="s">
        <v>253</v>
      </c>
      <c r="AB116" s="22">
        <v>22</v>
      </c>
      <c r="AC116" s="22" t="s">
        <v>253</v>
      </c>
      <c r="AD116" s="22">
        <v>76120</v>
      </c>
      <c r="AI116" s="13" t="s">
        <v>829</v>
      </c>
      <c r="AJ116" s="24" t="s">
        <v>829</v>
      </c>
      <c r="AL116" s="50"/>
      <c r="AM116" s="50"/>
      <c r="AN116" s="50"/>
      <c r="AO116" s="25">
        <v>447.18</v>
      </c>
      <c r="AP116" s="25">
        <v>518.73</v>
      </c>
      <c r="AQ116" s="25">
        <v>1</v>
      </c>
      <c r="AR116" s="25">
        <v>518.73</v>
      </c>
      <c r="AS116" s="16" t="s">
        <v>576</v>
      </c>
      <c r="AT116" s="16" t="s">
        <v>577</v>
      </c>
      <c r="AU116" s="25" t="s">
        <v>299</v>
      </c>
      <c r="BB116" s="25" t="s">
        <v>300</v>
      </c>
      <c r="BC116" s="37" t="s">
        <v>594</v>
      </c>
      <c r="BD116" s="16">
        <v>1</v>
      </c>
      <c r="BE116" s="16" t="s">
        <v>259</v>
      </c>
      <c r="BF116" s="16">
        <v>1</v>
      </c>
      <c r="BI116" s="19" t="s">
        <v>949</v>
      </c>
      <c r="BL116" s="13" t="s">
        <v>319</v>
      </c>
      <c r="BM116" s="23">
        <v>45199</v>
      </c>
      <c r="BN116" s="35">
        <v>45208</v>
      </c>
      <c r="BO116" s="16" t="s">
        <v>320</v>
      </c>
    </row>
    <row r="117" spans="1:67" s="20" customFormat="1" ht="15" customHeight="1" x14ac:dyDescent="0.2">
      <c r="A117" s="13">
        <v>2023</v>
      </c>
      <c r="B117" s="14">
        <v>45108</v>
      </c>
      <c r="C117" s="14">
        <v>45199</v>
      </c>
      <c r="D117" s="15" t="s">
        <v>151</v>
      </c>
      <c r="E117" s="15" t="s">
        <v>155</v>
      </c>
      <c r="F117" s="13" t="s">
        <v>158</v>
      </c>
      <c r="G117" s="16">
        <v>28026</v>
      </c>
      <c r="H117" s="13" t="s">
        <v>684</v>
      </c>
      <c r="I117" s="17" t="s">
        <v>339</v>
      </c>
      <c r="J117" s="29" t="s">
        <v>830</v>
      </c>
      <c r="K117" s="25"/>
      <c r="O117" s="20" t="s">
        <v>831</v>
      </c>
      <c r="P117" s="25"/>
      <c r="Q117" s="25" t="s">
        <v>832</v>
      </c>
      <c r="R117" s="25" t="s">
        <v>168</v>
      </c>
      <c r="S117" s="25">
        <v>6</v>
      </c>
      <c r="T117" s="22">
        <v>107</v>
      </c>
      <c r="U117" s="25"/>
      <c r="V117" s="22" t="s">
        <v>208</v>
      </c>
      <c r="W117" s="22" t="s">
        <v>833</v>
      </c>
      <c r="X117" s="22">
        <v>15</v>
      </c>
      <c r="Y117" s="22" t="s">
        <v>226</v>
      </c>
      <c r="Z117" s="22">
        <v>15</v>
      </c>
      <c r="AA117" s="22" t="s">
        <v>226</v>
      </c>
      <c r="AB117" s="22">
        <v>15</v>
      </c>
      <c r="AC117" s="22" t="s">
        <v>226</v>
      </c>
      <c r="AD117" s="22">
        <v>2000</v>
      </c>
      <c r="AI117" s="13" t="s">
        <v>829</v>
      </c>
      <c r="AJ117" s="24" t="s">
        <v>829</v>
      </c>
      <c r="AL117" s="50"/>
      <c r="AM117" s="50"/>
      <c r="AN117" s="50"/>
      <c r="AO117" s="25">
        <v>8279</v>
      </c>
      <c r="AP117" s="25">
        <v>9603.64</v>
      </c>
      <c r="AQ117" s="25">
        <v>1</v>
      </c>
      <c r="AR117" s="25">
        <v>9603.64</v>
      </c>
      <c r="AS117" s="16" t="s">
        <v>576</v>
      </c>
      <c r="AT117" s="16" t="s">
        <v>577</v>
      </c>
      <c r="AU117" s="25" t="s">
        <v>299</v>
      </c>
      <c r="BB117" s="25" t="s">
        <v>300</v>
      </c>
      <c r="BC117" s="37" t="s">
        <v>594</v>
      </c>
      <c r="BD117" s="16">
        <v>1</v>
      </c>
      <c r="BE117" s="16" t="s">
        <v>259</v>
      </c>
      <c r="BF117" s="16">
        <v>1</v>
      </c>
      <c r="BI117" s="19" t="s">
        <v>950</v>
      </c>
      <c r="BL117" s="13" t="s">
        <v>319</v>
      </c>
      <c r="BM117" s="23">
        <v>45199</v>
      </c>
      <c r="BN117" s="35">
        <v>45208</v>
      </c>
      <c r="BO117" s="16" t="s">
        <v>320</v>
      </c>
    </row>
    <row r="118" spans="1:67" s="20" customFormat="1" ht="15" customHeight="1" x14ac:dyDescent="0.2">
      <c r="A118" s="13">
        <v>2023</v>
      </c>
      <c r="B118" s="14">
        <v>45108</v>
      </c>
      <c r="C118" s="14">
        <v>45199</v>
      </c>
      <c r="D118" s="15" t="s">
        <v>151</v>
      </c>
      <c r="E118" s="15" t="s">
        <v>155</v>
      </c>
      <c r="F118" s="13" t="s">
        <v>158</v>
      </c>
      <c r="G118" s="16">
        <v>28256</v>
      </c>
      <c r="H118" s="13" t="s">
        <v>684</v>
      </c>
      <c r="I118" s="17" t="s">
        <v>339</v>
      </c>
      <c r="J118" s="22" t="s">
        <v>834</v>
      </c>
      <c r="K118" s="25"/>
      <c r="L118" s="25" t="s">
        <v>475</v>
      </c>
      <c r="M118" s="25" t="s">
        <v>835</v>
      </c>
      <c r="N118" s="25" t="s">
        <v>836</v>
      </c>
      <c r="P118" s="25" t="s">
        <v>161</v>
      </c>
      <c r="Q118" s="25" t="s">
        <v>504</v>
      </c>
      <c r="R118" s="25" t="s">
        <v>168</v>
      </c>
      <c r="S118" s="22" t="s">
        <v>560</v>
      </c>
      <c r="T118" s="22">
        <v>118</v>
      </c>
      <c r="U118" s="25"/>
      <c r="V118" s="22" t="s">
        <v>193</v>
      </c>
      <c r="W118" s="22" t="s">
        <v>837</v>
      </c>
      <c r="X118" s="22">
        <v>14</v>
      </c>
      <c r="Y118" s="22" t="s">
        <v>253</v>
      </c>
      <c r="Z118" s="22">
        <v>14</v>
      </c>
      <c r="AA118" s="22" t="s">
        <v>253</v>
      </c>
      <c r="AB118" s="16">
        <v>22</v>
      </c>
      <c r="AC118" s="22" t="s">
        <v>253</v>
      </c>
      <c r="AD118" s="22">
        <v>76074</v>
      </c>
      <c r="AI118" s="13" t="s">
        <v>599</v>
      </c>
      <c r="AJ118" s="24" t="s">
        <v>599</v>
      </c>
      <c r="AL118" s="50"/>
      <c r="AM118" s="50"/>
      <c r="AN118" s="50"/>
      <c r="AO118" s="25">
        <v>13987.28</v>
      </c>
      <c r="AP118" s="25">
        <v>16225.24</v>
      </c>
      <c r="AQ118" s="25">
        <v>1</v>
      </c>
      <c r="AR118" s="25">
        <v>16225.24</v>
      </c>
      <c r="AS118" s="16" t="s">
        <v>576</v>
      </c>
      <c r="AT118" s="16" t="s">
        <v>577</v>
      </c>
      <c r="AU118" s="25" t="s">
        <v>299</v>
      </c>
      <c r="BB118" s="25" t="s">
        <v>300</v>
      </c>
      <c r="BC118" s="37" t="s">
        <v>301</v>
      </c>
      <c r="BD118" s="16">
        <v>1</v>
      </c>
      <c r="BE118" s="16" t="s">
        <v>259</v>
      </c>
      <c r="BF118" s="16">
        <v>1</v>
      </c>
      <c r="BI118" s="19" t="s">
        <v>951</v>
      </c>
      <c r="BL118" s="13" t="s">
        <v>319</v>
      </c>
      <c r="BM118" s="23">
        <v>45199</v>
      </c>
      <c r="BN118" s="35">
        <v>45208</v>
      </c>
      <c r="BO118" s="16" t="s">
        <v>320</v>
      </c>
    </row>
    <row r="119" spans="1:67" s="20" customFormat="1" ht="15" customHeight="1" x14ac:dyDescent="0.2">
      <c r="A119" s="13">
        <v>2023</v>
      </c>
      <c r="B119" s="14">
        <v>45108</v>
      </c>
      <c r="C119" s="14">
        <v>45199</v>
      </c>
      <c r="D119" s="15" t="s">
        <v>151</v>
      </c>
      <c r="E119" s="15" t="s">
        <v>155</v>
      </c>
      <c r="F119" s="13" t="s">
        <v>158</v>
      </c>
      <c r="G119" s="16">
        <v>28247</v>
      </c>
      <c r="H119" s="13" t="s">
        <v>684</v>
      </c>
      <c r="I119" s="17" t="s">
        <v>339</v>
      </c>
      <c r="J119" s="22" t="s">
        <v>838</v>
      </c>
      <c r="K119" s="25"/>
      <c r="L119" s="25" t="s">
        <v>314</v>
      </c>
      <c r="M119" s="25" t="s">
        <v>315</v>
      </c>
      <c r="N119" s="25" t="s">
        <v>316</v>
      </c>
      <c r="O119" s="25"/>
      <c r="P119" s="25" t="s">
        <v>160</v>
      </c>
      <c r="Q119" s="25" t="s">
        <v>317</v>
      </c>
      <c r="R119" s="25" t="s">
        <v>187</v>
      </c>
      <c r="S119" s="25" t="s">
        <v>812</v>
      </c>
      <c r="T119" s="25">
        <v>6</v>
      </c>
      <c r="U119" s="25">
        <v>6</v>
      </c>
      <c r="V119" s="22" t="s">
        <v>193</v>
      </c>
      <c r="W119" s="25" t="s">
        <v>523</v>
      </c>
      <c r="X119" s="25">
        <v>14</v>
      </c>
      <c r="Y119" s="25" t="s">
        <v>253</v>
      </c>
      <c r="Z119" s="25">
        <v>14</v>
      </c>
      <c r="AA119" s="25" t="s">
        <v>253</v>
      </c>
      <c r="AB119" s="16">
        <v>22</v>
      </c>
      <c r="AC119" s="22" t="s">
        <v>253</v>
      </c>
      <c r="AD119" s="22">
        <v>76900</v>
      </c>
      <c r="AI119" s="13" t="s">
        <v>762</v>
      </c>
      <c r="AJ119" s="25" t="s">
        <v>762</v>
      </c>
      <c r="AL119" s="50"/>
      <c r="AM119" s="50"/>
      <c r="AN119" s="50"/>
      <c r="AO119" s="25">
        <v>8190</v>
      </c>
      <c r="AP119" s="25">
        <v>9500.4</v>
      </c>
      <c r="AQ119" s="25">
        <v>1</v>
      </c>
      <c r="AR119" s="25">
        <v>9500.4</v>
      </c>
      <c r="AS119" s="16" t="s">
        <v>576</v>
      </c>
      <c r="AT119" s="16" t="s">
        <v>577</v>
      </c>
      <c r="AU119" s="25" t="s">
        <v>299</v>
      </c>
      <c r="BB119" s="25" t="s">
        <v>300</v>
      </c>
      <c r="BC119" s="37" t="s">
        <v>301</v>
      </c>
      <c r="BD119" s="16">
        <v>1</v>
      </c>
      <c r="BE119" s="16" t="s">
        <v>259</v>
      </c>
      <c r="BF119" s="16">
        <v>1</v>
      </c>
      <c r="BI119" s="19" t="s">
        <v>952</v>
      </c>
      <c r="BL119" s="13" t="s">
        <v>319</v>
      </c>
      <c r="BM119" s="23">
        <v>45199</v>
      </c>
      <c r="BN119" s="35">
        <v>45208</v>
      </c>
      <c r="BO119" s="16" t="s">
        <v>320</v>
      </c>
    </row>
    <row r="120" spans="1:67" s="25" customFormat="1" ht="15" customHeight="1" x14ac:dyDescent="0.2">
      <c r="A120" s="13">
        <v>2023</v>
      </c>
      <c r="B120" s="14">
        <v>45108</v>
      </c>
      <c r="C120" s="14">
        <v>45199</v>
      </c>
      <c r="D120" s="15" t="s">
        <v>151</v>
      </c>
      <c r="E120" s="15" t="s">
        <v>155</v>
      </c>
      <c r="F120" s="13" t="s">
        <v>158</v>
      </c>
      <c r="G120" s="16">
        <v>28155</v>
      </c>
      <c r="H120" s="13" t="s">
        <v>684</v>
      </c>
      <c r="I120" s="17" t="s">
        <v>339</v>
      </c>
      <c r="J120" s="22" t="s">
        <v>839</v>
      </c>
      <c r="L120" s="25" t="s">
        <v>410</v>
      </c>
      <c r="M120" s="25" t="s">
        <v>411</v>
      </c>
      <c r="N120" s="25" t="s">
        <v>412</v>
      </c>
      <c r="P120" s="25" t="s">
        <v>161</v>
      </c>
      <c r="Q120" s="25" t="s">
        <v>413</v>
      </c>
      <c r="R120" s="25" t="s">
        <v>170</v>
      </c>
      <c r="S120" s="25" t="s">
        <v>512</v>
      </c>
      <c r="T120" s="25">
        <v>73</v>
      </c>
      <c r="V120" s="22" t="s">
        <v>193</v>
      </c>
      <c r="W120" s="25" t="s">
        <v>513</v>
      </c>
      <c r="X120" s="25">
        <v>14</v>
      </c>
      <c r="Y120" s="25" t="s">
        <v>253</v>
      </c>
      <c r="Z120" s="25">
        <v>14</v>
      </c>
      <c r="AA120" s="25" t="s">
        <v>253</v>
      </c>
      <c r="AB120" s="16">
        <v>22</v>
      </c>
      <c r="AC120" s="22" t="s">
        <v>253</v>
      </c>
      <c r="AD120" s="25">
        <v>76179</v>
      </c>
      <c r="AI120" s="13" t="s">
        <v>840</v>
      </c>
      <c r="AJ120" s="24" t="s">
        <v>840</v>
      </c>
      <c r="AL120" s="26"/>
      <c r="AM120" s="26"/>
      <c r="AN120" s="26"/>
      <c r="AO120" s="22">
        <v>1076</v>
      </c>
      <c r="AP120" s="25">
        <v>1248.1600000000001</v>
      </c>
      <c r="AQ120" s="25">
        <v>1</v>
      </c>
      <c r="AR120" s="25">
        <v>1248.1600000000001</v>
      </c>
      <c r="AS120" s="16" t="s">
        <v>576</v>
      </c>
      <c r="AT120" s="16" t="s">
        <v>577</v>
      </c>
      <c r="AU120" s="25" t="s">
        <v>299</v>
      </c>
      <c r="BB120" s="25" t="s">
        <v>300</v>
      </c>
      <c r="BC120" s="37" t="s">
        <v>301</v>
      </c>
      <c r="BD120" s="16">
        <v>1</v>
      </c>
      <c r="BE120" s="16" t="s">
        <v>259</v>
      </c>
      <c r="BF120" s="16">
        <v>1</v>
      </c>
      <c r="BI120" s="19" t="s">
        <v>953</v>
      </c>
      <c r="BL120" s="13" t="s">
        <v>319</v>
      </c>
      <c r="BM120" s="23">
        <v>45199</v>
      </c>
      <c r="BN120" s="35">
        <v>45208</v>
      </c>
      <c r="BO120" s="16" t="s">
        <v>320</v>
      </c>
    </row>
    <row r="121" spans="1:67" s="20" customFormat="1" ht="15" customHeight="1" x14ac:dyDescent="0.2">
      <c r="A121" s="13">
        <v>2023</v>
      </c>
      <c r="B121" s="14">
        <v>45108</v>
      </c>
      <c r="C121" s="14">
        <v>45199</v>
      </c>
      <c r="D121" s="15" t="s">
        <v>151</v>
      </c>
      <c r="E121" s="15" t="s">
        <v>155</v>
      </c>
      <c r="F121" s="13" t="s">
        <v>158</v>
      </c>
      <c r="G121" s="16">
        <v>28165</v>
      </c>
      <c r="H121" s="13" t="s">
        <v>684</v>
      </c>
      <c r="I121" s="17" t="s">
        <v>339</v>
      </c>
      <c r="J121" s="22" t="s">
        <v>841</v>
      </c>
      <c r="K121" s="25"/>
      <c r="L121" s="25" t="s">
        <v>459</v>
      </c>
      <c r="M121" s="25" t="s">
        <v>411</v>
      </c>
      <c r="N121" s="25" t="s">
        <v>842</v>
      </c>
      <c r="P121" s="25" t="s">
        <v>160</v>
      </c>
      <c r="Q121" s="25" t="s">
        <v>497</v>
      </c>
      <c r="R121" s="25" t="s">
        <v>168</v>
      </c>
      <c r="S121" s="25" t="s">
        <v>843</v>
      </c>
      <c r="T121" s="22">
        <v>81</v>
      </c>
      <c r="U121" s="25"/>
      <c r="V121" s="22" t="s">
        <v>193</v>
      </c>
      <c r="W121" s="22" t="s">
        <v>844</v>
      </c>
      <c r="X121" s="22">
        <v>16</v>
      </c>
      <c r="Y121" s="22" t="s">
        <v>845</v>
      </c>
      <c r="Z121" s="22">
        <v>16</v>
      </c>
      <c r="AA121" s="22" t="s">
        <v>845</v>
      </c>
      <c r="AB121" s="22">
        <v>22</v>
      </c>
      <c r="AC121" s="22" t="s">
        <v>253</v>
      </c>
      <c r="AD121" s="22">
        <v>76806</v>
      </c>
      <c r="AI121" s="13" t="s">
        <v>846</v>
      </c>
      <c r="AJ121" s="24" t="s">
        <v>846</v>
      </c>
      <c r="AL121" s="50"/>
      <c r="AM121" s="50"/>
      <c r="AN121" s="50"/>
      <c r="AO121" s="25">
        <v>1347.85</v>
      </c>
      <c r="AP121" s="25">
        <v>1563.51</v>
      </c>
      <c r="AQ121" s="25">
        <v>1</v>
      </c>
      <c r="AR121" s="25">
        <v>1563.51</v>
      </c>
      <c r="AS121" s="16" t="s">
        <v>576</v>
      </c>
      <c r="AT121" s="16" t="s">
        <v>577</v>
      </c>
      <c r="AU121" s="25" t="s">
        <v>299</v>
      </c>
      <c r="BB121" s="25" t="s">
        <v>300</v>
      </c>
      <c r="BC121" s="37" t="s">
        <v>301</v>
      </c>
      <c r="BD121" s="16">
        <v>1</v>
      </c>
      <c r="BE121" s="16" t="s">
        <v>259</v>
      </c>
      <c r="BF121" s="16">
        <v>1</v>
      </c>
      <c r="BI121" s="19" t="s">
        <v>954</v>
      </c>
      <c r="BL121" s="13" t="s">
        <v>319</v>
      </c>
      <c r="BM121" s="23">
        <v>45199</v>
      </c>
      <c r="BN121" s="35">
        <v>45208</v>
      </c>
      <c r="BO121" s="16" t="s">
        <v>320</v>
      </c>
    </row>
    <row r="122" spans="1:67" s="25" customFormat="1" ht="15" customHeight="1" x14ac:dyDescent="0.2">
      <c r="A122" s="13">
        <v>2023</v>
      </c>
      <c r="B122" s="14">
        <v>45108</v>
      </c>
      <c r="C122" s="14">
        <v>45199</v>
      </c>
      <c r="D122" s="15" t="s">
        <v>151</v>
      </c>
      <c r="E122" s="15" t="s">
        <v>155</v>
      </c>
      <c r="F122" s="13" t="s">
        <v>158</v>
      </c>
      <c r="G122" s="16">
        <v>28246</v>
      </c>
      <c r="H122" s="13" t="s">
        <v>684</v>
      </c>
      <c r="I122" s="17" t="s">
        <v>339</v>
      </c>
      <c r="J122" s="22" t="s">
        <v>841</v>
      </c>
      <c r="L122" s="25" t="s">
        <v>459</v>
      </c>
      <c r="M122" s="25" t="s">
        <v>411</v>
      </c>
      <c r="N122" s="25" t="s">
        <v>842</v>
      </c>
      <c r="P122" s="25" t="s">
        <v>160</v>
      </c>
      <c r="Q122" s="25" t="s">
        <v>497</v>
      </c>
      <c r="R122" s="25" t="s">
        <v>168</v>
      </c>
      <c r="S122" s="25" t="s">
        <v>843</v>
      </c>
      <c r="T122" s="25">
        <v>81</v>
      </c>
      <c r="V122" s="22" t="s">
        <v>193</v>
      </c>
      <c r="W122" s="25" t="s">
        <v>844</v>
      </c>
      <c r="X122" s="25">
        <v>16</v>
      </c>
      <c r="Y122" s="25" t="s">
        <v>845</v>
      </c>
      <c r="Z122" s="25">
        <v>16</v>
      </c>
      <c r="AA122" s="25" t="s">
        <v>845</v>
      </c>
      <c r="AB122" s="25">
        <v>22</v>
      </c>
      <c r="AC122" s="22" t="s">
        <v>253</v>
      </c>
      <c r="AD122" s="22">
        <v>76806</v>
      </c>
      <c r="AI122" s="13" t="s">
        <v>846</v>
      </c>
      <c r="AJ122" s="24" t="s">
        <v>846</v>
      </c>
      <c r="AL122" s="26"/>
      <c r="AM122" s="26"/>
      <c r="AN122" s="26"/>
      <c r="AO122" s="25">
        <v>4626.92</v>
      </c>
      <c r="AP122" s="25">
        <v>5367.23</v>
      </c>
      <c r="AQ122" s="25">
        <v>1</v>
      </c>
      <c r="AR122" s="25">
        <v>5367.23</v>
      </c>
      <c r="AS122" s="16" t="s">
        <v>576</v>
      </c>
      <c r="AT122" s="16" t="s">
        <v>577</v>
      </c>
      <c r="AU122" s="25" t="s">
        <v>299</v>
      </c>
      <c r="BB122" s="25" t="s">
        <v>300</v>
      </c>
      <c r="BC122" s="37" t="s">
        <v>301</v>
      </c>
      <c r="BD122" s="16">
        <v>1</v>
      </c>
      <c r="BE122" s="16" t="s">
        <v>259</v>
      </c>
      <c r="BF122" s="16">
        <v>1</v>
      </c>
      <c r="BI122" s="19" t="s">
        <v>955</v>
      </c>
      <c r="BL122" s="13" t="s">
        <v>319</v>
      </c>
      <c r="BM122" s="23">
        <v>45199</v>
      </c>
      <c r="BN122" s="35">
        <v>45208</v>
      </c>
      <c r="BO122" s="16" t="s">
        <v>320</v>
      </c>
    </row>
    <row r="123" spans="1:67" s="20" customFormat="1" ht="15" customHeight="1" x14ac:dyDescent="0.2">
      <c r="A123" s="13">
        <v>2023</v>
      </c>
      <c r="B123" s="14">
        <v>45108</v>
      </c>
      <c r="C123" s="14">
        <v>45199</v>
      </c>
      <c r="D123" s="15" t="s">
        <v>151</v>
      </c>
      <c r="E123" s="15" t="s">
        <v>155</v>
      </c>
      <c r="F123" s="13" t="s">
        <v>158</v>
      </c>
      <c r="G123" s="16">
        <v>28170</v>
      </c>
      <c r="H123" s="13" t="s">
        <v>684</v>
      </c>
      <c r="I123" s="17" t="s">
        <v>339</v>
      </c>
      <c r="J123" s="22" t="s">
        <v>847</v>
      </c>
      <c r="K123" s="25"/>
      <c r="L123" s="25" t="s">
        <v>736</v>
      </c>
      <c r="M123" s="25" t="s">
        <v>737</v>
      </c>
      <c r="N123" s="25" t="s">
        <v>738</v>
      </c>
      <c r="O123" s="25"/>
      <c r="P123" s="25" t="s">
        <v>160</v>
      </c>
      <c r="Q123" s="25" t="s">
        <v>739</v>
      </c>
      <c r="R123" s="25" t="s">
        <v>187</v>
      </c>
      <c r="S123" s="25" t="s">
        <v>740</v>
      </c>
      <c r="T123" s="25">
        <v>107</v>
      </c>
      <c r="U123" s="25"/>
      <c r="V123" s="22" t="s">
        <v>193</v>
      </c>
      <c r="W123" s="25" t="s">
        <v>727</v>
      </c>
      <c r="X123" s="25">
        <v>14</v>
      </c>
      <c r="Y123" s="25" t="s">
        <v>253</v>
      </c>
      <c r="Z123" s="25">
        <v>14</v>
      </c>
      <c r="AA123" s="25" t="s">
        <v>253</v>
      </c>
      <c r="AB123" s="16">
        <v>22</v>
      </c>
      <c r="AC123" s="22" t="s">
        <v>253</v>
      </c>
      <c r="AD123" s="25">
        <v>76117</v>
      </c>
      <c r="AI123" s="13" t="s">
        <v>846</v>
      </c>
      <c r="AJ123" s="24" t="s">
        <v>846</v>
      </c>
      <c r="AL123" s="50"/>
      <c r="AM123" s="50"/>
      <c r="AN123" s="50"/>
      <c r="AO123" s="25">
        <v>159.5</v>
      </c>
      <c r="AP123" s="25">
        <v>185.02</v>
      </c>
      <c r="AQ123" s="25">
        <v>1</v>
      </c>
      <c r="AR123" s="25">
        <v>185.02</v>
      </c>
      <c r="AS123" s="16" t="s">
        <v>576</v>
      </c>
      <c r="AT123" s="16" t="s">
        <v>577</v>
      </c>
      <c r="AU123" s="25" t="s">
        <v>299</v>
      </c>
      <c r="BB123" s="25" t="s">
        <v>300</v>
      </c>
      <c r="BC123" s="37" t="s">
        <v>301</v>
      </c>
      <c r="BD123" s="16">
        <v>1</v>
      </c>
      <c r="BE123" s="16" t="s">
        <v>259</v>
      </c>
      <c r="BF123" s="16">
        <v>1</v>
      </c>
      <c r="BI123" s="19" t="s">
        <v>956</v>
      </c>
      <c r="BL123" s="13" t="s">
        <v>319</v>
      </c>
      <c r="BM123" s="23">
        <v>45199</v>
      </c>
      <c r="BN123" s="35">
        <v>45208</v>
      </c>
      <c r="BO123" s="16" t="s">
        <v>320</v>
      </c>
    </row>
    <row r="124" spans="1:67" s="20" customFormat="1" ht="15" customHeight="1" x14ac:dyDescent="0.2">
      <c r="A124" s="13">
        <v>2023</v>
      </c>
      <c r="B124" s="14">
        <v>45108</v>
      </c>
      <c r="C124" s="14">
        <v>45199</v>
      </c>
      <c r="D124" s="15" t="s">
        <v>151</v>
      </c>
      <c r="E124" s="15" t="s">
        <v>155</v>
      </c>
      <c r="F124" s="13" t="s">
        <v>158</v>
      </c>
      <c r="G124" s="16">
        <v>28045</v>
      </c>
      <c r="H124" s="13" t="s">
        <v>684</v>
      </c>
      <c r="I124" s="17" t="s">
        <v>339</v>
      </c>
      <c r="J124" s="22" t="s">
        <v>848</v>
      </c>
      <c r="K124" s="25"/>
      <c r="O124" s="20" t="s">
        <v>849</v>
      </c>
      <c r="P124" s="25"/>
      <c r="Q124" s="25" t="s">
        <v>850</v>
      </c>
      <c r="R124" s="25" t="s">
        <v>173</v>
      </c>
      <c r="S124" s="25" t="s">
        <v>851</v>
      </c>
      <c r="T124" s="25">
        <v>29</v>
      </c>
      <c r="U124" s="25"/>
      <c r="V124" s="22" t="s">
        <v>193</v>
      </c>
      <c r="W124" s="25" t="s">
        <v>521</v>
      </c>
      <c r="X124" s="25">
        <v>14</v>
      </c>
      <c r="Y124" s="25" t="s">
        <v>253</v>
      </c>
      <c r="Z124" s="25">
        <v>14</v>
      </c>
      <c r="AA124" s="25" t="s">
        <v>253</v>
      </c>
      <c r="AB124" s="16">
        <v>22</v>
      </c>
      <c r="AC124" s="22" t="s">
        <v>253</v>
      </c>
      <c r="AD124" s="22">
        <v>76000</v>
      </c>
      <c r="AI124" s="13"/>
      <c r="AJ124" s="24" t="s">
        <v>829</v>
      </c>
      <c r="AL124" s="50"/>
      <c r="AM124" s="50"/>
      <c r="AN124" s="50"/>
      <c r="AO124" s="25">
        <v>14881.97</v>
      </c>
      <c r="AP124" s="25">
        <v>17263.09</v>
      </c>
      <c r="AQ124" s="25">
        <v>1</v>
      </c>
      <c r="AR124" s="25">
        <v>17263.09</v>
      </c>
      <c r="AS124" s="16" t="s">
        <v>576</v>
      </c>
      <c r="AT124" s="16" t="s">
        <v>577</v>
      </c>
      <c r="AU124" s="25" t="s">
        <v>299</v>
      </c>
      <c r="BB124" s="25" t="s">
        <v>300</v>
      </c>
      <c r="BC124" s="37" t="s">
        <v>594</v>
      </c>
      <c r="BD124" s="16">
        <v>1</v>
      </c>
      <c r="BE124" s="16" t="s">
        <v>259</v>
      </c>
      <c r="BF124" s="16">
        <v>1</v>
      </c>
      <c r="BI124" s="19" t="s">
        <v>957</v>
      </c>
      <c r="BL124" s="13" t="s">
        <v>319</v>
      </c>
      <c r="BM124" s="23">
        <v>45199</v>
      </c>
      <c r="BN124" s="35">
        <v>45208</v>
      </c>
      <c r="BO124" s="16" t="s">
        <v>320</v>
      </c>
    </row>
    <row r="125" spans="1:67" s="20" customFormat="1" ht="15" customHeight="1" x14ac:dyDescent="0.2">
      <c r="A125" s="13">
        <v>2023</v>
      </c>
      <c r="B125" s="14">
        <v>45108</v>
      </c>
      <c r="C125" s="14">
        <v>45199</v>
      </c>
      <c r="D125" s="15" t="s">
        <v>151</v>
      </c>
      <c r="E125" s="15" t="s">
        <v>155</v>
      </c>
      <c r="F125" s="13" t="s">
        <v>158</v>
      </c>
      <c r="G125" s="16">
        <v>28121</v>
      </c>
      <c r="H125" s="13" t="s">
        <v>684</v>
      </c>
      <c r="I125" s="17" t="s">
        <v>339</v>
      </c>
      <c r="J125" s="21" t="s">
        <v>852</v>
      </c>
      <c r="K125" s="25">
        <v>35</v>
      </c>
      <c r="O125" s="25" t="s">
        <v>295</v>
      </c>
      <c r="P125" s="25"/>
      <c r="Q125" s="25" t="s">
        <v>298</v>
      </c>
      <c r="R125" s="25" t="s">
        <v>163</v>
      </c>
      <c r="S125" s="25" t="s">
        <v>238</v>
      </c>
      <c r="T125" s="25">
        <v>11</v>
      </c>
      <c r="U125" s="25">
        <v>2</v>
      </c>
      <c r="V125" s="22" t="s">
        <v>193</v>
      </c>
      <c r="W125" s="25" t="s">
        <v>764</v>
      </c>
      <c r="X125" s="25">
        <v>14</v>
      </c>
      <c r="Y125" s="25" t="s">
        <v>253</v>
      </c>
      <c r="Z125" s="25">
        <v>14</v>
      </c>
      <c r="AA125" s="25" t="s">
        <v>253</v>
      </c>
      <c r="AB125" s="16">
        <v>22</v>
      </c>
      <c r="AC125" s="22" t="s">
        <v>253</v>
      </c>
      <c r="AD125" s="22">
        <v>76069</v>
      </c>
      <c r="AI125" s="13" t="s">
        <v>719</v>
      </c>
      <c r="AJ125" s="24" t="s">
        <v>719</v>
      </c>
      <c r="AL125" s="50"/>
      <c r="AM125" s="50"/>
      <c r="AN125" s="50"/>
      <c r="AO125" s="25">
        <v>36584</v>
      </c>
      <c r="AP125" s="25">
        <v>42437.440000000002</v>
      </c>
      <c r="AQ125" s="25">
        <v>1</v>
      </c>
      <c r="AR125" s="25">
        <v>42437.440000000002</v>
      </c>
      <c r="AS125" s="16" t="s">
        <v>576</v>
      </c>
      <c r="AT125" s="16" t="s">
        <v>577</v>
      </c>
      <c r="AU125" s="25" t="s">
        <v>299</v>
      </c>
      <c r="BB125" s="25" t="s">
        <v>300</v>
      </c>
      <c r="BC125" s="37" t="s">
        <v>301</v>
      </c>
      <c r="BD125" s="16">
        <v>1</v>
      </c>
      <c r="BE125" s="16" t="s">
        <v>259</v>
      </c>
      <c r="BF125" s="16">
        <v>1</v>
      </c>
      <c r="BI125" s="19" t="s">
        <v>958</v>
      </c>
      <c r="BL125" s="13" t="s">
        <v>319</v>
      </c>
      <c r="BM125" s="23">
        <v>45199</v>
      </c>
      <c r="BN125" s="35">
        <v>45208</v>
      </c>
      <c r="BO125" s="16" t="s">
        <v>320</v>
      </c>
    </row>
    <row r="126" spans="1:67" s="20" customFormat="1" ht="15" customHeight="1" x14ac:dyDescent="0.2">
      <c r="A126" s="13">
        <v>2023</v>
      </c>
      <c r="B126" s="14">
        <v>45108</v>
      </c>
      <c r="C126" s="14">
        <v>45199</v>
      </c>
      <c r="D126" s="15" t="s">
        <v>151</v>
      </c>
      <c r="E126" s="15" t="s">
        <v>157</v>
      </c>
      <c r="F126" s="13" t="s">
        <v>158</v>
      </c>
      <c r="G126" s="16">
        <v>28269</v>
      </c>
      <c r="H126" s="13" t="s">
        <v>684</v>
      </c>
      <c r="I126" s="17" t="s">
        <v>339</v>
      </c>
      <c r="J126" s="21" t="s">
        <v>853</v>
      </c>
      <c r="K126" s="25"/>
      <c r="O126" s="20" t="s">
        <v>294</v>
      </c>
      <c r="P126" s="25"/>
      <c r="Q126" s="25" t="s">
        <v>297</v>
      </c>
      <c r="R126" s="25" t="s">
        <v>164</v>
      </c>
      <c r="S126" s="25" t="s">
        <v>749</v>
      </c>
      <c r="T126" s="25">
        <v>2</v>
      </c>
      <c r="U126" s="25">
        <v>8</v>
      </c>
      <c r="V126" s="22" t="s">
        <v>193</v>
      </c>
      <c r="W126" s="25" t="s">
        <v>521</v>
      </c>
      <c r="X126" s="25">
        <v>9</v>
      </c>
      <c r="Y126" s="25" t="s">
        <v>750</v>
      </c>
      <c r="Z126" s="25">
        <v>9</v>
      </c>
      <c r="AA126" s="25" t="s">
        <v>750</v>
      </c>
      <c r="AB126" s="25">
        <v>9</v>
      </c>
      <c r="AC126" s="22" t="s">
        <v>256</v>
      </c>
      <c r="AD126" s="22">
        <v>6007</v>
      </c>
      <c r="AI126" s="13" t="s">
        <v>751</v>
      </c>
      <c r="AJ126" s="24" t="s">
        <v>751</v>
      </c>
      <c r="AL126" s="50"/>
      <c r="AM126" s="50"/>
      <c r="AN126" s="50"/>
      <c r="AO126" s="25">
        <v>19272.36</v>
      </c>
      <c r="AP126" s="25">
        <v>22355.94</v>
      </c>
      <c r="AQ126" s="25">
        <v>1</v>
      </c>
      <c r="AR126" s="25">
        <v>22355.94</v>
      </c>
      <c r="AS126" s="16" t="s">
        <v>576</v>
      </c>
      <c r="AT126" s="16" t="s">
        <v>577</v>
      </c>
      <c r="AU126" s="25" t="s">
        <v>299</v>
      </c>
      <c r="BB126" s="25" t="s">
        <v>300</v>
      </c>
      <c r="BC126" s="37" t="s">
        <v>301</v>
      </c>
      <c r="BD126" s="16">
        <v>1</v>
      </c>
      <c r="BE126" s="16" t="s">
        <v>259</v>
      </c>
      <c r="BF126" s="16">
        <v>1</v>
      </c>
      <c r="BI126" s="19" t="s">
        <v>959</v>
      </c>
      <c r="BL126" s="13" t="s">
        <v>319</v>
      </c>
      <c r="BM126" s="23">
        <v>45199</v>
      </c>
      <c r="BN126" s="35">
        <v>45208</v>
      </c>
      <c r="BO126" s="16" t="s">
        <v>320</v>
      </c>
    </row>
    <row r="127" spans="1:67" s="20" customFormat="1" ht="15" customHeight="1" x14ac:dyDescent="0.2">
      <c r="A127" s="13">
        <v>2023</v>
      </c>
      <c r="B127" s="14">
        <v>45108</v>
      </c>
      <c r="C127" s="14">
        <v>45199</v>
      </c>
      <c r="D127" s="15" t="s">
        <v>151</v>
      </c>
      <c r="E127" s="15" t="s">
        <v>155</v>
      </c>
      <c r="F127" s="13" t="s">
        <v>158</v>
      </c>
      <c r="G127" s="16">
        <v>28467</v>
      </c>
      <c r="H127" s="13" t="s">
        <v>684</v>
      </c>
      <c r="I127" s="17" t="s">
        <v>339</v>
      </c>
      <c r="J127" s="21" t="s">
        <v>854</v>
      </c>
      <c r="K127" s="25"/>
      <c r="O127" s="25" t="s">
        <v>668</v>
      </c>
      <c r="P127" s="25"/>
      <c r="Q127" s="25" t="s">
        <v>669</v>
      </c>
      <c r="R127" s="25" t="s">
        <v>168</v>
      </c>
      <c r="S127" s="25" t="s">
        <v>670</v>
      </c>
      <c r="T127" s="25">
        <v>52</v>
      </c>
      <c r="U127" s="25"/>
      <c r="V127" s="22" t="s">
        <v>193</v>
      </c>
      <c r="W127" s="25" t="s">
        <v>671</v>
      </c>
      <c r="X127" s="25">
        <v>14</v>
      </c>
      <c r="Y127" s="25" t="s">
        <v>253</v>
      </c>
      <c r="Z127" s="25">
        <v>14</v>
      </c>
      <c r="AA127" s="25" t="s">
        <v>253</v>
      </c>
      <c r="AB127" s="16">
        <v>22</v>
      </c>
      <c r="AC127" s="22" t="s">
        <v>253</v>
      </c>
      <c r="AD127" s="22">
        <v>76020</v>
      </c>
      <c r="AI127" s="13" t="s">
        <v>678</v>
      </c>
      <c r="AJ127" s="24" t="s">
        <v>678</v>
      </c>
      <c r="AL127" s="50"/>
      <c r="AM127" s="50"/>
      <c r="AN127" s="50"/>
      <c r="AO127" s="25">
        <v>540</v>
      </c>
      <c r="AP127" s="25">
        <v>626.4</v>
      </c>
      <c r="AQ127" s="25">
        <v>1</v>
      </c>
      <c r="AR127" s="25">
        <v>626.4</v>
      </c>
      <c r="AS127" s="16" t="s">
        <v>576</v>
      </c>
      <c r="AT127" s="16" t="s">
        <v>577</v>
      </c>
      <c r="AU127" s="25" t="s">
        <v>299</v>
      </c>
      <c r="BB127" s="25" t="s">
        <v>300</v>
      </c>
      <c r="BC127" s="37" t="s">
        <v>301</v>
      </c>
      <c r="BD127" s="16">
        <v>1</v>
      </c>
      <c r="BE127" s="16" t="s">
        <v>259</v>
      </c>
      <c r="BF127" s="16">
        <v>1</v>
      </c>
      <c r="BI127" s="19" t="s">
        <v>960</v>
      </c>
      <c r="BL127" s="13" t="s">
        <v>319</v>
      </c>
      <c r="BM127" s="23">
        <v>45199</v>
      </c>
      <c r="BN127" s="35">
        <v>45208</v>
      </c>
      <c r="BO127" s="16" t="s">
        <v>320</v>
      </c>
    </row>
    <row r="128" spans="1:67" s="20" customFormat="1" ht="15" customHeight="1" x14ac:dyDescent="0.2">
      <c r="A128" s="13">
        <v>2023</v>
      </c>
      <c r="B128" s="14">
        <v>45108</v>
      </c>
      <c r="C128" s="14">
        <v>45199</v>
      </c>
      <c r="D128" s="15" t="s">
        <v>151</v>
      </c>
      <c r="E128" s="15" t="s">
        <v>155</v>
      </c>
      <c r="F128" s="13" t="s">
        <v>158</v>
      </c>
      <c r="G128" s="16">
        <v>28290</v>
      </c>
      <c r="H128" s="13" t="s">
        <v>684</v>
      </c>
      <c r="I128" s="17" t="s">
        <v>339</v>
      </c>
      <c r="J128" s="22" t="s">
        <v>855</v>
      </c>
      <c r="K128" s="25"/>
      <c r="O128" s="25" t="s">
        <v>856</v>
      </c>
      <c r="P128" s="25"/>
      <c r="Q128" s="25" t="s">
        <v>429</v>
      </c>
      <c r="R128" s="25" t="s">
        <v>168</v>
      </c>
      <c r="S128" s="25" t="s">
        <v>857</v>
      </c>
      <c r="T128" s="25">
        <v>303</v>
      </c>
      <c r="U128" s="25"/>
      <c r="V128" s="22" t="s">
        <v>193</v>
      </c>
      <c r="W128" s="25" t="s">
        <v>533</v>
      </c>
      <c r="X128" s="25">
        <v>14</v>
      </c>
      <c r="Y128" s="25" t="s">
        <v>253</v>
      </c>
      <c r="Z128" s="25">
        <v>14</v>
      </c>
      <c r="AA128" s="25" t="s">
        <v>253</v>
      </c>
      <c r="AB128" s="16">
        <v>22</v>
      </c>
      <c r="AC128" s="22" t="s">
        <v>253</v>
      </c>
      <c r="AD128" s="22">
        <v>76050</v>
      </c>
      <c r="AI128" s="13" t="s">
        <v>829</v>
      </c>
      <c r="AJ128" s="24" t="s">
        <v>829</v>
      </c>
      <c r="AL128" s="50"/>
      <c r="AM128" s="50"/>
      <c r="AN128" s="50"/>
      <c r="AO128" s="25">
        <v>1528</v>
      </c>
      <c r="AP128" s="25">
        <v>1772.48</v>
      </c>
      <c r="AQ128" s="25">
        <v>1</v>
      </c>
      <c r="AR128" s="25">
        <v>1772.48</v>
      </c>
      <c r="AS128" s="16" t="s">
        <v>576</v>
      </c>
      <c r="AT128" s="16" t="s">
        <v>577</v>
      </c>
      <c r="AU128" s="25" t="s">
        <v>299</v>
      </c>
      <c r="BB128" s="25" t="s">
        <v>300</v>
      </c>
      <c r="BC128" s="37" t="s">
        <v>594</v>
      </c>
      <c r="BD128" s="16">
        <v>1</v>
      </c>
      <c r="BE128" s="16" t="s">
        <v>259</v>
      </c>
      <c r="BF128" s="16">
        <v>1</v>
      </c>
      <c r="BI128" s="19" t="s">
        <v>961</v>
      </c>
      <c r="BL128" s="13" t="s">
        <v>319</v>
      </c>
      <c r="BM128" s="23">
        <v>45199</v>
      </c>
      <c r="BN128" s="35">
        <v>45208</v>
      </c>
      <c r="BO128" s="16" t="s">
        <v>320</v>
      </c>
    </row>
    <row r="129" spans="1:67" s="20" customFormat="1" ht="15" customHeight="1" x14ac:dyDescent="0.2">
      <c r="A129" s="13">
        <v>2023</v>
      </c>
      <c r="B129" s="14">
        <v>45108</v>
      </c>
      <c r="C129" s="14">
        <v>45199</v>
      </c>
      <c r="D129" s="15" t="s">
        <v>151</v>
      </c>
      <c r="E129" s="15" t="s">
        <v>157</v>
      </c>
      <c r="F129" s="13" t="s">
        <v>158</v>
      </c>
      <c r="G129" s="16">
        <v>27892</v>
      </c>
      <c r="H129" s="13" t="s">
        <v>684</v>
      </c>
      <c r="I129" s="17" t="s">
        <v>339</v>
      </c>
      <c r="J129" s="21" t="s">
        <v>858</v>
      </c>
      <c r="K129" s="25"/>
      <c r="O129" s="25" t="s">
        <v>859</v>
      </c>
      <c r="P129" s="25"/>
      <c r="Q129" s="25" t="s">
        <v>860</v>
      </c>
      <c r="R129" s="25" t="s">
        <v>187</v>
      </c>
      <c r="S129" s="25" t="s">
        <v>861</v>
      </c>
      <c r="T129" s="25" t="s">
        <v>862</v>
      </c>
      <c r="U129" s="25"/>
      <c r="V129" s="22" t="s">
        <v>193</v>
      </c>
      <c r="W129" s="25" t="s">
        <v>861</v>
      </c>
      <c r="X129" s="25">
        <v>14</v>
      </c>
      <c r="Y129" s="25" t="s">
        <v>253</v>
      </c>
      <c r="Z129" s="25">
        <v>14</v>
      </c>
      <c r="AA129" s="25" t="s">
        <v>253</v>
      </c>
      <c r="AB129" s="16">
        <v>22</v>
      </c>
      <c r="AC129" s="22" t="s">
        <v>253</v>
      </c>
      <c r="AD129" s="22">
        <v>76079</v>
      </c>
      <c r="AI129" s="13" t="s">
        <v>678</v>
      </c>
      <c r="AJ129" s="24" t="s">
        <v>678</v>
      </c>
      <c r="AL129" s="50"/>
      <c r="AM129" s="50"/>
      <c r="AN129" s="50"/>
      <c r="AO129" s="25">
        <v>13000</v>
      </c>
      <c r="AP129" s="25">
        <v>13000</v>
      </c>
      <c r="AQ129" s="25">
        <v>1</v>
      </c>
      <c r="AR129" s="25">
        <v>13000</v>
      </c>
      <c r="AS129" s="16" t="s">
        <v>576</v>
      </c>
      <c r="AT129" s="16" t="s">
        <v>577</v>
      </c>
      <c r="AU129" s="25" t="s">
        <v>299</v>
      </c>
      <c r="BB129" s="25" t="s">
        <v>300</v>
      </c>
      <c r="BC129" s="37" t="s">
        <v>301</v>
      </c>
      <c r="BD129" s="16">
        <v>1</v>
      </c>
      <c r="BE129" s="16" t="s">
        <v>259</v>
      </c>
      <c r="BF129" s="16">
        <v>1</v>
      </c>
      <c r="BI129" s="19" t="s">
        <v>962</v>
      </c>
      <c r="BL129" s="13" t="s">
        <v>319</v>
      </c>
      <c r="BM129" s="23">
        <v>45199</v>
      </c>
      <c r="BN129" s="35">
        <v>45208</v>
      </c>
      <c r="BO129" s="16" t="s">
        <v>320</v>
      </c>
    </row>
    <row r="130" spans="1:67" s="20" customFormat="1" ht="15" customHeight="1" x14ac:dyDescent="0.2">
      <c r="A130" s="13">
        <v>2023</v>
      </c>
      <c r="B130" s="14">
        <v>45108</v>
      </c>
      <c r="C130" s="14">
        <v>45199</v>
      </c>
      <c r="D130" s="15" t="s">
        <v>151</v>
      </c>
      <c r="E130" s="15" t="s">
        <v>157</v>
      </c>
      <c r="F130" s="13" t="s">
        <v>158</v>
      </c>
      <c r="G130" s="16">
        <v>27193</v>
      </c>
      <c r="H130" s="13" t="s">
        <v>684</v>
      </c>
      <c r="I130" s="17" t="s">
        <v>339</v>
      </c>
      <c r="J130" s="21" t="s">
        <v>863</v>
      </c>
      <c r="K130" s="25"/>
      <c r="O130" s="25" t="s">
        <v>859</v>
      </c>
      <c r="P130" s="25"/>
      <c r="Q130" s="25" t="s">
        <v>860</v>
      </c>
      <c r="R130" s="25" t="s">
        <v>187</v>
      </c>
      <c r="S130" s="25" t="s">
        <v>861</v>
      </c>
      <c r="T130" s="25" t="s">
        <v>862</v>
      </c>
      <c r="U130" s="25"/>
      <c r="V130" s="22" t="s">
        <v>193</v>
      </c>
      <c r="W130" s="25" t="s">
        <v>861</v>
      </c>
      <c r="X130" s="25">
        <v>14</v>
      </c>
      <c r="Y130" s="25" t="s">
        <v>253</v>
      </c>
      <c r="Z130" s="25">
        <v>14</v>
      </c>
      <c r="AA130" s="25" t="s">
        <v>253</v>
      </c>
      <c r="AB130" s="16">
        <v>22</v>
      </c>
      <c r="AC130" s="22" t="s">
        <v>253</v>
      </c>
      <c r="AD130" s="22">
        <v>76079</v>
      </c>
      <c r="AI130" s="13" t="s">
        <v>678</v>
      </c>
      <c r="AJ130" s="24" t="s">
        <v>678</v>
      </c>
      <c r="AL130" s="50"/>
      <c r="AM130" s="50"/>
      <c r="AN130" s="50"/>
      <c r="AO130" s="25">
        <v>13000</v>
      </c>
      <c r="AP130" s="25">
        <v>13000</v>
      </c>
      <c r="AQ130" s="25">
        <v>1</v>
      </c>
      <c r="AR130" s="25">
        <v>13000</v>
      </c>
      <c r="AS130" s="16" t="s">
        <v>576</v>
      </c>
      <c r="AT130" s="16" t="s">
        <v>577</v>
      </c>
      <c r="AU130" s="25" t="s">
        <v>299</v>
      </c>
      <c r="BB130" s="25" t="s">
        <v>300</v>
      </c>
      <c r="BC130" s="37" t="s">
        <v>301</v>
      </c>
      <c r="BD130" s="16">
        <v>1</v>
      </c>
      <c r="BE130" s="16" t="s">
        <v>259</v>
      </c>
      <c r="BF130" s="16">
        <v>1</v>
      </c>
      <c r="BI130" s="19" t="s">
        <v>905</v>
      </c>
      <c r="BL130" s="13" t="s">
        <v>319</v>
      </c>
      <c r="BM130" s="23">
        <v>45199</v>
      </c>
      <c r="BN130" s="35">
        <v>45208</v>
      </c>
      <c r="BO130" s="16" t="s">
        <v>320</v>
      </c>
    </row>
    <row r="131" spans="1:67" s="20" customFormat="1" ht="15" customHeight="1" x14ac:dyDescent="0.2">
      <c r="A131" s="13">
        <v>2023</v>
      </c>
      <c r="B131" s="14">
        <v>45108</v>
      </c>
      <c r="C131" s="14">
        <v>45199</v>
      </c>
      <c r="D131" s="15" t="s">
        <v>151</v>
      </c>
      <c r="E131" s="15" t="s">
        <v>155</v>
      </c>
      <c r="F131" s="13" t="s">
        <v>158</v>
      </c>
      <c r="G131" s="16">
        <v>28289</v>
      </c>
      <c r="H131" s="13" t="s">
        <v>685</v>
      </c>
      <c r="I131" s="17" t="s">
        <v>338</v>
      </c>
      <c r="J131" s="22" t="s">
        <v>864</v>
      </c>
      <c r="K131" s="25"/>
      <c r="L131" s="25" t="s">
        <v>459</v>
      </c>
      <c r="M131" s="25" t="s">
        <v>411</v>
      </c>
      <c r="N131" s="25" t="s">
        <v>842</v>
      </c>
      <c r="O131" s="25"/>
      <c r="P131" s="25" t="s">
        <v>160</v>
      </c>
      <c r="Q131" s="25" t="s">
        <v>497</v>
      </c>
      <c r="R131" s="25" t="s">
        <v>168</v>
      </c>
      <c r="S131" s="25" t="s">
        <v>843</v>
      </c>
      <c r="T131" s="25">
        <v>81</v>
      </c>
      <c r="U131" s="25"/>
      <c r="V131" s="22" t="s">
        <v>193</v>
      </c>
      <c r="W131" s="25" t="s">
        <v>844</v>
      </c>
      <c r="X131" s="25">
        <v>16</v>
      </c>
      <c r="Y131" s="25" t="s">
        <v>845</v>
      </c>
      <c r="Z131" s="25">
        <v>16</v>
      </c>
      <c r="AA131" s="25" t="s">
        <v>845</v>
      </c>
      <c r="AB131" s="16">
        <v>22</v>
      </c>
      <c r="AC131" s="22" t="s">
        <v>253</v>
      </c>
      <c r="AD131" s="22">
        <v>76806</v>
      </c>
      <c r="AI131" s="13" t="s">
        <v>846</v>
      </c>
      <c r="AJ131" s="24" t="s">
        <v>846</v>
      </c>
      <c r="AL131" s="50"/>
      <c r="AM131" s="50"/>
      <c r="AN131" s="50"/>
      <c r="AO131" s="25">
        <v>3963.61</v>
      </c>
      <c r="AP131" s="25">
        <v>4598.1400000000003</v>
      </c>
      <c r="AQ131" s="25">
        <v>1</v>
      </c>
      <c r="AR131" s="25">
        <v>4598.1400000000003</v>
      </c>
      <c r="AS131" s="16" t="s">
        <v>576</v>
      </c>
      <c r="AT131" s="16" t="s">
        <v>577</v>
      </c>
      <c r="AU131" s="25" t="s">
        <v>299</v>
      </c>
      <c r="BB131" s="25" t="s">
        <v>582</v>
      </c>
      <c r="BC131" s="37" t="s">
        <v>583</v>
      </c>
      <c r="BD131" s="16">
        <v>1</v>
      </c>
      <c r="BE131" s="16" t="s">
        <v>259</v>
      </c>
      <c r="BF131" s="16">
        <v>1</v>
      </c>
      <c r="BI131" s="19" t="s">
        <v>963</v>
      </c>
      <c r="BL131" s="13" t="s">
        <v>319</v>
      </c>
      <c r="BM131" s="23">
        <v>45199</v>
      </c>
      <c r="BN131" s="35">
        <v>45208</v>
      </c>
      <c r="BO131" s="16" t="s">
        <v>320</v>
      </c>
    </row>
    <row r="132" spans="1:67" s="20" customFormat="1" ht="15" customHeight="1" x14ac:dyDescent="0.2">
      <c r="A132" s="13">
        <v>2023</v>
      </c>
      <c r="B132" s="14">
        <v>45108</v>
      </c>
      <c r="C132" s="14">
        <v>45199</v>
      </c>
      <c r="D132" s="15" t="s">
        <v>151</v>
      </c>
      <c r="E132" s="15" t="s">
        <v>157</v>
      </c>
      <c r="F132" s="13" t="s">
        <v>158</v>
      </c>
      <c r="G132" s="16">
        <v>28402</v>
      </c>
      <c r="H132" s="13" t="s">
        <v>684</v>
      </c>
      <c r="I132" s="17" t="s">
        <v>339</v>
      </c>
      <c r="J132" s="22" t="s">
        <v>865</v>
      </c>
      <c r="K132" s="25"/>
      <c r="L132" s="25" t="s">
        <v>469</v>
      </c>
      <c r="M132" s="25" t="s">
        <v>730</v>
      </c>
      <c r="N132" s="25" t="s">
        <v>731</v>
      </c>
      <c r="P132" s="25" t="s">
        <v>160</v>
      </c>
      <c r="Q132" s="25" t="s">
        <v>502</v>
      </c>
      <c r="R132" s="25" t="s">
        <v>163</v>
      </c>
      <c r="S132" s="25" t="s">
        <v>732</v>
      </c>
      <c r="T132" s="25">
        <v>15</v>
      </c>
      <c r="U132" s="25" t="s">
        <v>530</v>
      </c>
      <c r="V132" s="22" t="s">
        <v>193</v>
      </c>
      <c r="W132" s="25" t="s">
        <v>733</v>
      </c>
      <c r="X132" s="25">
        <v>14</v>
      </c>
      <c r="Y132" s="25" t="s">
        <v>253</v>
      </c>
      <c r="Z132" s="25">
        <v>14</v>
      </c>
      <c r="AA132" s="25" t="s">
        <v>253</v>
      </c>
      <c r="AB132" s="16">
        <v>22</v>
      </c>
      <c r="AC132" s="22" t="s">
        <v>253</v>
      </c>
      <c r="AD132" s="25">
        <v>76165</v>
      </c>
      <c r="AI132" s="13" t="s">
        <v>599</v>
      </c>
      <c r="AJ132" s="24" t="s">
        <v>599</v>
      </c>
      <c r="AL132" s="50"/>
      <c r="AM132" s="50"/>
      <c r="AN132" s="50"/>
      <c r="AO132" s="25">
        <v>20444</v>
      </c>
      <c r="AP132" s="25">
        <v>23715.040000000001</v>
      </c>
      <c r="AQ132" s="25">
        <v>1</v>
      </c>
      <c r="AR132" s="25">
        <v>23715.040000000001</v>
      </c>
      <c r="AS132" s="16" t="s">
        <v>576</v>
      </c>
      <c r="AT132" s="16" t="s">
        <v>577</v>
      </c>
      <c r="AU132" s="25" t="s">
        <v>299</v>
      </c>
      <c r="BB132" s="25" t="s">
        <v>300</v>
      </c>
      <c r="BC132" s="37" t="s">
        <v>301</v>
      </c>
      <c r="BD132" s="16">
        <v>1</v>
      </c>
      <c r="BE132" s="16" t="s">
        <v>259</v>
      </c>
      <c r="BF132" s="16">
        <v>1</v>
      </c>
      <c r="BI132" s="19" t="s">
        <v>964</v>
      </c>
      <c r="BL132" s="13" t="s">
        <v>319</v>
      </c>
      <c r="BM132" s="23">
        <v>45199</v>
      </c>
      <c r="BN132" s="35">
        <v>45208</v>
      </c>
      <c r="BO132" s="16" t="s">
        <v>320</v>
      </c>
    </row>
    <row r="133" spans="1:67" s="20" customFormat="1" ht="15" customHeight="1" x14ac:dyDescent="0.2">
      <c r="A133" s="13">
        <v>2023</v>
      </c>
      <c r="B133" s="14">
        <v>45108</v>
      </c>
      <c r="C133" s="14">
        <v>45199</v>
      </c>
      <c r="D133" s="15" t="s">
        <v>151</v>
      </c>
      <c r="E133" s="15" t="s">
        <v>155</v>
      </c>
      <c r="F133" s="13" t="s">
        <v>158</v>
      </c>
      <c r="G133" s="16">
        <v>28423</v>
      </c>
      <c r="H133" s="13" t="s">
        <v>684</v>
      </c>
      <c r="I133" s="17" t="s">
        <v>339</v>
      </c>
      <c r="J133" s="29" t="s">
        <v>866</v>
      </c>
      <c r="K133" s="25"/>
      <c r="L133" s="16" t="s">
        <v>867</v>
      </c>
      <c r="M133" s="16" t="s">
        <v>868</v>
      </c>
      <c r="N133" s="16" t="s">
        <v>836</v>
      </c>
      <c r="P133" s="16" t="s">
        <v>160</v>
      </c>
      <c r="Q133" s="25" t="s">
        <v>869</v>
      </c>
      <c r="R133" s="25" t="s">
        <v>168</v>
      </c>
      <c r="S133" s="25" t="s">
        <v>870</v>
      </c>
      <c r="T133" s="25">
        <v>69</v>
      </c>
      <c r="U133" s="25"/>
      <c r="V133" s="22" t="s">
        <v>193</v>
      </c>
      <c r="W133" s="25" t="s">
        <v>871</v>
      </c>
      <c r="X133" s="25">
        <v>14</v>
      </c>
      <c r="Y133" s="25" t="s">
        <v>253</v>
      </c>
      <c r="Z133" s="25">
        <v>14</v>
      </c>
      <c r="AA133" s="25" t="s">
        <v>253</v>
      </c>
      <c r="AB133" s="16">
        <v>22</v>
      </c>
      <c r="AC133" s="22" t="s">
        <v>253</v>
      </c>
      <c r="AD133" s="22">
        <v>76148</v>
      </c>
      <c r="AI133" s="13" t="s">
        <v>599</v>
      </c>
      <c r="AJ133" s="24" t="s">
        <v>599</v>
      </c>
      <c r="AL133" s="50"/>
      <c r="AM133" s="50"/>
      <c r="AN133" s="50"/>
      <c r="AO133" s="25">
        <v>20350</v>
      </c>
      <c r="AP133" s="25">
        <v>23606</v>
      </c>
      <c r="AQ133" s="25">
        <v>1</v>
      </c>
      <c r="AR133" s="25">
        <v>23606</v>
      </c>
      <c r="AS133" s="16" t="s">
        <v>576</v>
      </c>
      <c r="AT133" s="16" t="s">
        <v>577</v>
      </c>
      <c r="AU133" s="25" t="s">
        <v>299</v>
      </c>
      <c r="BB133" s="25" t="s">
        <v>300</v>
      </c>
      <c r="BC133" s="37" t="s">
        <v>301</v>
      </c>
      <c r="BD133" s="16">
        <v>1</v>
      </c>
      <c r="BE133" s="16" t="s">
        <v>259</v>
      </c>
      <c r="BF133" s="16">
        <v>1</v>
      </c>
      <c r="BI133" s="19" t="s">
        <v>965</v>
      </c>
      <c r="BL133" s="13" t="s">
        <v>319</v>
      </c>
      <c r="BM133" s="23">
        <v>45199</v>
      </c>
      <c r="BN133" s="35">
        <v>45208</v>
      </c>
      <c r="BO133" s="16" t="s">
        <v>320</v>
      </c>
    </row>
    <row r="134" spans="1:67" s="20" customFormat="1" ht="15" customHeight="1" x14ac:dyDescent="0.2">
      <c r="A134" s="13">
        <v>2023</v>
      </c>
      <c r="B134" s="14">
        <v>45108</v>
      </c>
      <c r="C134" s="14">
        <v>45199</v>
      </c>
      <c r="D134" s="15" t="s">
        <v>151</v>
      </c>
      <c r="E134" s="15" t="s">
        <v>157</v>
      </c>
      <c r="F134" s="13" t="s">
        <v>158</v>
      </c>
      <c r="G134" s="16">
        <v>28459</v>
      </c>
      <c r="H134" s="13" t="s">
        <v>684</v>
      </c>
      <c r="I134" s="17" t="s">
        <v>339</v>
      </c>
      <c r="J134" s="21" t="s">
        <v>872</v>
      </c>
      <c r="K134" s="25"/>
      <c r="O134" s="24" t="s">
        <v>873</v>
      </c>
      <c r="P134" s="25"/>
      <c r="Q134" s="25" t="s">
        <v>510</v>
      </c>
      <c r="R134" s="25" t="s">
        <v>168</v>
      </c>
      <c r="S134" s="25" t="s">
        <v>572</v>
      </c>
      <c r="T134" s="25">
        <v>1901</v>
      </c>
      <c r="U134" s="25">
        <v>19</v>
      </c>
      <c r="V134" s="22" t="s">
        <v>193</v>
      </c>
      <c r="W134" s="25" t="s">
        <v>521</v>
      </c>
      <c r="X134" s="25">
        <v>114</v>
      </c>
      <c r="Y134" s="25" t="s">
        <v>228</v>
      </c>
      <c r="Z134" s="25">
        <v>114</v>
      </c>
      <c r="AA134" s="25" t="s">
        <v>228</v>
      </c>
      <c r="AB134" s="25">
        <v>21</v>
      </c>
      <c r="AC134" s="22" t="s">
        <v>228</v>
      </c>
      <c r="AD134" s="22">
        <v>72000</v>
      </c>
      <c r="AI134" s="13" t="s">
        <v>874</v>
      </c>
      <c r="AJ134" s="24" t="s">
        <v>874</v>
      </c>
      <c r="AL134" s="50"/>
      <c r="AM134" s="50"/>
      <c r="AN134" s="50"/>
      <c r="AO134" s="25">
        <v>5049</v>
      </c>
      <c r="AP134" s="25">
        <v>5049</v>
      </c>
      <c r="AQ134" s="25">
        <v>1</v>
      </c>
      <c r="AR134" s="25">
        <v>5049</v>
      </c>
      <c r="AS134" s="16" t="s">
        <v>576</v>
      </c>
      <c r="AT134" s="16" t="s">
        <v>577</v>
      </c>
      <c r="AU134" s="25" t="s">
        <v>299</v>
      </c>
      <c r="BB134" s="25" t="s">
        <v>300</v>
      </c>
      <c r="BC134" s="37" t="s">
        <v>301</v>
      </c>
      <c r="BD134" s="16">
        <v>1</v>
      </c>
      <c r="BE134" s="16" t="s">
        <v>259</v>
      </c>
      <c r="BF134" s="16">
        <v>1</v>
      </c>
      <c r="BI134" s="19" t="s">
        <v>966</v>
      </c>
      <c r="BL134" s="13" t="s">
        <v>319</v>
      </c>
      <c r="BM134" s="23">
        <v>45199</v>
      </c>
      <c r="BN134" s="35">
        <v>45208</v>
      </c>
      <c r="BO134" s="16" t="s">
        <v>320</v>
      </c>
    </row>
    <row r="135" spans="1:67" s="20" customFormat="1" ht="15" customHeight="1" x14ac:dyDescent="0.2">
      <c r="A135" s="13">
        <v>2023</v>
      </c>
      <c r="B135" s="14">
        <v>45108</v>
      </c>
      <c r="C135" s="14">
        <v>45199</v>
      </c>
      <c r="D135" s="15" t="s">
        <v>151</v>
      </c>
      <c r="E135" s="15" t="s">
        <v>157</v>
      </c>
      <c r="F135" s="13" t="s">
        <v>158</v>
      </c>
      <c r="G135" s="16">
        <v>28401</v>
      </c>
      <c r="H135" s="13" t="s">
        <v>684</v>
      </c>
      <c r="I135" s="17" t="s">
        <v>339</v>
      </c>
      <c r="J135" s="21" t="s">
        <v>875</v>
      </c>
      <c r="K135" s="25">
        <v>36</v>
      </c>
      <c r="O135" s="20" t="s">
        <v>294</v>
      </c>
      <c r="P135" s="25"/>
      <c r="Q135" s="25" t="s">
        <v>297</v>
      </c>
      <c r="R135" s="25" t="s">
        <v>164</v>
      </c>
      <c r="S135" s="25" t="s">
        <v>749</v>
      </c>
      <c r="T135" s="25">
        <v>2</v>
      </c>
      <c r="U135" s="25">
        <v>8</v>
      </c>
      <c r="V135" s="22" t="s">
        <v>193</v>
      </c>
      <c r="W135" s="25" t="s">
        <v>521</v>
      </c>
      <c r="X135" s="25">
        <v>9</v>
      </c>
      <c r="Y135" s="25" t="s">
        <v>256</v>
      </c>
      <c r="Z135" s="25">
        <v>9</v>
      </c>
      <c r="AA135" s="25" t="s">
        <v>750</v>
      </c>
      <c r="AB135" s="25">
        <v>9</v>
      </c>
      <c r="AC135" s="22" t="s">
        <v>256</v>
      </c>
      <c r="AD135" s="22">
        <v>6007</v>
      </c>
      <c r="AI135" s="13" t="s">
        <v>751</v>
      </c>
      <c r="AJ135" s="24" t="s">
        <v>751</v>
      </c>
      <c r="AL135" s="50"/>
      <c r="AM135" s="50"/>
      <c r="AN135" s="50"/>
      <c r="AO135" s="25">
        <v>27980</v>
      </c>
      <c r="AP135" s="25">
        <v>32456.799999999999</v>
      </c>
      <c r="AQ135" s="25">
        <v>1</v>
      </c>
      <c r="AR135" s="25">
        <v>32456.799999999999</v>
      </c>
      <c r="AS135" s="16" t="s">
        <v>576</v>
      </c>
      <c r="AT135" s="16" t="s">
        <v>577</v>
      </c>
      <c r="AU135" s="25" t="s">
        <v>299</v>
      </c>
      <c r="BB135" s="25" t="s">
        <v>300</v>
      </c>
      <c r="BC135" s="37" t="s">
        <v>301</v>
      </c>
      <c r="BD135" s="16">
        <v>1</v>
      </c>
      <c r="BE135" s="16" t="s">
        <v>259</v>
      </c>
      <c r="BF135" s="16">
        <v>1</v>
      </c>
      <c r="BI135" s="19" t="s">
        <v>967</v>
      </c>
      <c r="BL135" s="13" t="s">
        <v>319</v>
      </c>
      <c r="BM135" s="23">
        <v>45199</v>
      </c>
      <c r="BN135" s="35">
        <v>45208</v>
      </c>
      <c r="BO135" s="16" t="s">
        <v>320</v>
      </c>
    </row>
    <row r="136" spans="1:67" s="20" customFormat="1" ht="15" customHeight="1" x14ac:dyDescent="0.2">
      <c r="A136" s="13">
        <v>2023</v>
      </c>
      <c r="B136" s="14">
        <v>45108</v>
      </c>
      <c r="C136" s="14">
        <v>45199</v>
      </c>
      <c r="D136" s="15" t="s">
        <v>151</v>
      </c>
      <c r="E136" s="15" t="s">
        <v>155</v>
      </c>
      <c r="F136" s="13" t="s">
        <v>158</v>
      </c>
      <c r="G136" s="16">
        <v>28472</v>
      </c>
      <c r="H136" s="13" t="s">
        <v>684</v>
      </c>
      <c r="I136" s="17" t="s">
        <v>339</v>
      </c>
      <c r="J136" s="21" t="s">
        <v>876</v>
      </c>
      <c r="K136" s="25"/>
      <c r="O136" s="21" t="s">
        <v>877</v>
      </c>
      <c r="P136" s="25"/>
      <c r="Q136" s="25" t="s">
        <v>878</v>
      </c>
      <c r="R136" s="25" t="s">
        <v>168</v>
      </c>
      <c r="S136" s="25" t="s">
        <v>879</v>
      </c>
      <c r="T136" s="25">
        <v>125</v>
      </c>
      <c r="U136" s="25"/>
      <c r="V136" s="22" t="s">
        <v>193</v>
      </c>
      <c r="W136" s="25" t="s">
        <v>521</v>
      </c>
      <c r="X136" s="25">
        <v>14</v>
      </c>
      <c r="Y136" s="25" t="s">
        <v>253</v>
      </c>
      <c r="Z136" s="25">
        <v>14</v>
      </c>
      <c r="AA136" s="25" t="s">
        <v>253</v>
      </c>
      <c r="AB136" s="25">
        <v>22</v>
      </c>
      <c r="AC136" s="22" t="s">
        <v>253</v>
      </c>
      <c r="AD136" s="22">
        <v>76000</v>
      </c>
      <c r="AI136" s="13" t="s">
        <v>678</v>
      </c>
      <c r="AJ136" s="24" t="s">
        <v>678</v>
      </c>
      <c r="AL136" s="50"/>
      <c r="AM136" s="50"/>
      <c r="AN136" s="50"/>
      <c r="AO136" s="25">
        <v>13758.64</v>
      </c>
      <c r="AP136" s="25">
        <v>15960.02</v>
      </c>
      <c r="AQ136" s="25">
        <v>1</v>
      </c>
      <c r="AR136" s="25">
        <v>15960.02</v>
      </c>
      <c r="AS136" s="16" t="s">
        <v>576</v>
      </c>
      <c r="AT136" s="16" t="s">
        <v>577</v>
      </c>
      <c r="AU136" s="25" t="s">
        <v>299</v>
      </c>
      <c r="BB136" s="25" t="s">
        <v>300</v>
      </c>
      <c r="BC136" s="37" t="s">
        <v>301</v>
      </c>
      <c r="BD136" s="16">
        <v>1</v>
      </c>
      <c r="BE136" s="16" t="s">
        <v>259</v>
      </c>
      <c r="BF136" s="16">
        <v>1</v>
      </c>
      <c r="BI136" s="19" t="s">
        <v>968</v>
      </c>
      <c r="BL136" s="13" t="s">
        <v>319</v>
      </c>
      <c r="BM136" s="23">
        <v>45199</v>
      </c>
      <c r="BN136" s="35">
        <v>45208</v>
      </c>
      <c r="BO136" s="16" t="s">
        <v>320</v>
      </c>
    </row>
    <row r="137" spans="1:67" s="20" customFormat="1" ht="15" customHeight="1" x14ac:dyDescent="0.2">
      <c r="A137" s="13">
        <v>2023</v>
      </c>
      <c r="B137" s="14">
        <v>45108</v>
      </c>
      <c r="C137" s="14">
        <v>45199</v>
      </c>
      <c r="D137" s="15" t="s">
        <v>151</v>
      </c>
      <c r="E137" s="15" t="s">
        <v>155</v>
      </c>
      <c r="F137" s="13" t="s">
        <v>158</v>
      </c>
      <c r="G137" s="16">
        <v>28478</v>
      </c>
      <c r="H137" s="13" t="s">
        <v>684</v>
      </c>
      <c r="I137" s="17" t="s">
        <v>339</v>
      </c>
      <c r="J137" s="21" t="s">
        <v>880</v>
      </c>
      <c r="K137" s="25"/>
      <c r="L137" s="25" t="s">
        <v>410</v>
      </c>
      <c r="M137" s="25" t="s">
        <v>411</v>
      </c>
      <c r="N137" s="25" t="s">
        <v>412</v>
      </c>
      <c r="O137" s="25"/>
      <c r="P137" s="25" t="s">
        <v>161</v>
      </c>
      <c r="Q137" s="25" t="s">
        <v>413</v>
      </c>
      <c r="R137" s="25" t="s">
        <v>170</v>
      </c>
      <c r="S137" s="25" t="s">
        <v>512</v>
      </c>
      <c r="T137" s="25">
        <v>73</v>
      </c>
      <c r="U137" s="25"/>
      <c r="V137" s="22" t="s">
        <v>193</v>
      </c>
      <c r="W137" s="25" t="s">
        <v>513</v>
      </c>
      <c r="X137" s="25">
        <v>14</v>
      </c>
      <c r="Y137" s="25" t="s">
        <v>253</v>
      </c>
      <c r="Z137" s="25">
        <v>14</v>
      </c>
      <c r="AA137" s="25" t="s">
        <v>253</v>
      </c>
      <c r="AB137" s="25">
        <v>22</v>
      </c>
      <c r="AC137" s="22" t="s">
        <v>253</v>
      </c>
      <c r="AD137" s="25">
        <v>76179</v>
      </c>
      <c r="AI137" s="13" t="s">
        <v>678</v>
      </c>
      <c r="AJ137" s="24" t="s">
        <v>678</v>
      </c>
      <c r="AL137" s="50"/>
      <c r="AM137" s="50"/>
      <c r="AN137" s="50"/>
      <c r="AO137" s="25">
        <v>4759.2</v>
      </c>
      <c r="AP137" s="25">
        <v>5520.67</v>
      </c>
      <c r="AQ137" s="25">
        <v>1</v>
      </c>
      <c r="AR137" s="25">
        <v>5520.67</v>
      </c>
      <c r="AS137" s="16" t="s">
        <v>576</v>
      </c>
      <c r="AT137" s="16" t="s">
        <v>577</v>
      </c>
      <c r="AU137" s="25" t="s">
        <v>299</v>
      </c>
      <c r="BB137" s="25" t="s">
        <v>300</v>
      </c>
      <c r="BC137" s="37" t="s">
        <v>301</v>
      </c>
      <c r="BD137" s="16">
        <v>1</v>
      </c>
      <c r="BE137" s="16" t="s">
        <v>259</v>
      </c>
      <c r="BF137" s="16">
        <v>1</v>
      </c>
      <c r="BI137" s="19" t="s">
        <v>969</v>
      </c>
      <c r="BL137" s="13" t="s">
        <v>319</v>
      </c>
      <c r="BM137" s="23">
        <v>45199</v>
      </c>
      <c r="BN137" s="35">
        <v>45208</v>
      </c>
      <c r="BO137" s="16" t="s">
        <v>320</v>
      </c>
    </row>
    <row r="138" spans="1:67" s="20" customFormat="1" ht="15" customHeight="1" x14ac:dyDescent="0.2">
      <c r="A138" s="13">
        <v>2023</v>
      </c>
      <c r="B138" s="14">
        <v>45108</v>
      </c>
      <c r="C138" s="14">
        <v>45199</v>
      </c>
      <c r="D138" s="15" t="s">
        <v>151</v>
      </c>
      <c r="E138" s="15" t="s">
        <v>155</v>
      </c>
      <c r="F138" s="13" t="s">
        <v>158</v>
      </c>
      <c r="G138" s="16">
        <v>28477</v>
      </c>
      <c r="H138" s="13" t="s">
        <v>684</v>
      </c>
      <c r="I138" s="17" t="s">
        <v>339</v>
      </c>
      <c r="J138" s="21" t="s">
        <v>881</v>
      </c>
      <c r="K138" s="25"/>
      <c r="L138" s="25" t="s">
        <v>475</v>
      </c>
      <c r="M138" s="25" t="s">
        <v>835</v>
      </c>
      <c r="N138" s="25" t="s">
        <v>836</v>
      </c>
      <c r="P138" s="25" t="s">
        <v>161</v>
      </c>
      <c r="Q138" s="25" t="s">
        <v>504</v>
      </c>
      <c r="R138" s="25" t="s">
        <v>168</v>
      </c>
      <c r="S138" s="22" t="s">
        <v>560</v>
      </c>
      <c r="T138" s="22">
        <v>118</v>
      </c>
      <c r="U138" s="25"/>
      <c r="V138" s="22" t="s">
        <v>193</v>
      </c>
      <c r="W138" s="22" t="s">
        <v>837</v>
      </c>
      <c r="X138" s="22">
        <v>14</v>
      </c>
      <c r="Y138" s="22" t="s">
        <v>253</v>
      </c>
      <c r="Z138" s="22">
        <v>14</v>
      </c>
      <c r="AA138" s="22" t="s">
        <v>253</v>
      </c>
      <c r="AB138" s="22">
        <v>22</v>
      </c>
      <c r="AC138" s="22" t="s">
        <v>253</v>
      </c>
      <c r="AD138" s="22">
        <v>76074</v>
      </c>
      <c r="AI138" s="13" t="s">
        <v>882</v>
      </c>
      <c r="AJ138" s="24" t="s">
        <v>882</v>
      </c>
      <c r="AL138" s="50"/>
      <c r="AM138" s="50"/>
      <c r="AN138" s="50"/>
      <c r="AO138" s="25">
        <v>6975</v>
      </c>
      <c r="AP138" s="25">
        <v>8091</v>
      </c>
      <c r="AQ138" s="25">
        <v>1</v>
      </c>
      <c r="AR138" s="25">
        <v>8091</v>
      </c>
      <c r="AS138" s="16" t="s">
        <v>576</v>
      </c>
      <c r="AT138" s="16" t="s">
        <v>577</v>
      </c>
      <c r="AU138" s="25" t="s">
        <v>299</v>
      </c>
      <c r="BB138" s="25" t="s">
        <v>300</v>
      </c>
      <c r="BC138" s="37" t="s">
        <v>301</v>
      </c>
      <c r="BD138" s="16">
        <v>1</v>
      </c>
      <c r="BE138" s="16" t="s">
        <v>259</v>
      </c>
      <c r="BF138" s="16">
        <v>1</v>
      </c>
      <c r="BI138" s="19" t="s">
        <v>970</v>
      </c>
      <c r="BL138" s="13" t="s">
        <v>319</v>
      </c>
      <c r="BM138" s="23">
        <v>45199</v>
      </c>
      <c r="BN138" s="35">
        <v>45208</v>
      </c>
      <c r="BO138" s="16" t="s">
        <v>320</v>
      </c>
    </row>
    <row r="139" spans="1:67" s="20" customFormat="1" ht="15" customHeight="1" x14ac:dyDescent="0.2">
      <c r="A139" s="13">
        <v>2023</v>
      </c>
      <c r="B139" s="14">
        <v>45108</v>
      </c>
      <c r="C139" s="14">
        <v>45199</v>
      </c>
      <c r="D139" s="15" t="s">
        <v>151</v>
      </c>
      <c r="E139" s="15" t="s">
        <v>157</v>
      </c>
      <c r="F139" s="13" t="s">
        <v>158</v>
      </c>
      <c r="G139" s="16">
        <v>28033</v>
      </c>
      <c r="H139" s="13" t="s">
        <v>684</v>
      </c>
      <c r="I139" s="17" t="s">
        <v>339</v>
      </c>
      <c r="J139" s="21" t="s">
        <v>883</v>
      </c>
      <c r="K139" s="25"/>
      <c r="L139" s="22" t="s">
        <v>680</v>
      </c>
      <c r="M139" s="22" t="s">
        <v>681</v>
      </c>
      <c r="N139" s="22" t="s">
        <v>681</v>
      </c>
      <c r="O139" s="22"/>
      <c r="P139" s="25" t="s">
        <v>160</v>
      </c>
      <c r="Q139" s="22" t="s">
        <v>682</v>
      </c>
      <c r="R139" s="22" t="s">
        <v>168</v>
      </c>
      <c r="S139" s="22">
        <v>7</v>
      </c>
      <c r="T139" s="22">
        <v>807</v>
      </c>
      <c r="U139" s="22"/>
      <c r="V139" s="22" t="s">
        <v>193</v>
      </c>
      <c r="W139" s="22" t="s">
        <v>683</v>
      </c>
      <c r="X139" s="22">
        <v>14</v>
      </c>
      <c r="Y139" s="22" t="s">
        <v>253</v>
      </c>
      <c r="Z139" s="22">
        <v>14</v>
      </c>
      <c r="AA139" s="22" t="s">
        <v>253</v>
      </c>
      <c r="AB139" s="22">
        <v>22</v>
      </c>
      <c r="AC139" s="22" t="s">
        <v>253</v>
      </c>
      <c r="AD139" s="22">
        <v>76080</v>
      </c>
      <c r="AI139" s="13" t="s">
        <v>678</v>
      </c>
      <c r="AJ139" s="24" t="s">
        <v>678</v>
      </c>
      <c r="AL139" s="50"/>
      <c r="AM139" s="50"/>
      <c r="AN139" s="50"/>
      <c r="AO139" s="25">
        <v>13500</v>
      </c>
      <c r="AP139" s="25">
        <v>15660</v>
      </c>
      <c r="AQ139" s="25">
        <v>1</v>
      </c>
      <c r="AR139" s="25">
        <v>15660</v>
      </c>
      <c r="AS139" s="16" t="s">
        <v>576</v>
      </c>
      <c r="AT139" s="16" t="s">
        <v>577</v>
      </c>
      <c r="AU139" s="25" t="s">
        <v>299</v>
      </c>
      <c r="BB139" s="25" t="s">
        <v>300</v>
      </c>
      <c r="BC139" s="37" t="s">
        <v>301</v>
      </c>
      <c r="BD139" s="16">
        <v>1</v>
      </c>
      <c r="BE139" s="16" t="s">
        <v>259</v>
      </c>
      <c r="BF139" s="16">
        <v>1</v>
      </c>
      <c r="BI139" s="19" t="s">
        <v>971</v>
      </c>
      <c r="BL139" s="13" t="s">
        <v>319</v>
      </c>
      <c r="BM139" s="23">
        <v>45199</v>
      </c>
      <c r="BN139" s="35">
        <v>45208</v>
      </c>
      <c r="BO139" s="16" t="s">
        <v>320</v>
      </c>
    </row>
    <row r="140" spans="1:67" s="20" customFormat="1" ht="15" customHeight="1" x14ac:dyDescent="0.2">
      <c r="A140" s="13">
        <v>2023</v>
      </c>
      <c r="B140" s="14">
        <v>45108</v>
      </c>
      <c r="C140" s="14">
        <v>45199</v>
      </c>
      <c r="D140" s="15" t="s">
        <v>151</v>
      </c>
      <c r="E140" s="15" t="s">
        <v>157</v>
      </c>
      <c r="F140" s="13" t="s">
        <v>158</v>
      </c>
      <c r="G140" s="16">
        <v>27773</v>
      </c>
      <c r="H140" s="13" t="s">
        <v>684</v>
      </c>
      <c r="I140" s="17" t="s">
        <v>339</v>
      </c>
      <c r="J140" s="21" t="s">
        <v>884</v>
      </c>
      <c r="K140" s="25"/>
      <c r="L140" s="22" t="s">
        <v>680</v>
      </c>
      <c r="M140" s="22" t="s">
        <v>681</v>
      </c>
      <c r="N140" s="22" t="s">
        <v>681</v>
      </c>
      <c r="O140" s="22"/>
      <c r="P140" s="25" t="s">
        <v>160</v>
      </c>
      <c r="Q140" s="22" t="s">
        <v>682</v>
      </c>
      <c r="R140" s="22" t="s">
        <v>168</v>
      </c>
      <c r="S140" s="22">
        <v>7</v>
      </c>
      <c r="T140" s="22">
        <v>807</v>
      </c>
      <c r="U140" s="22"/>
      <c r="V140" s="22" t="s">
        <v>193</v>
      </c>
      <c r="W140" s="22" t="s">
        <v>683</v>
      </c>
      <c r="X140" s="22">
        <v>14</v>
      </c>
      <c r="Y140" s="22" t="s">
        <v>253</v>
      </c>
      <c r="Z140" s="22">
        <v>14</v>
      </c>
      <c r="AA140" s="22" t="s">
        <v>253</v>
      </c>
      <c r="AB140" s="22">
        <v>22</v>
      </c>
      <c r="AC140" s="22" t="s">
        <v>253</v>
      </c>
      <c r="AD140" s="22">
        <v>76080</v>
      </c>
      <c r="AI140" s="13" t="s">
        <v>598</v>
      </c>
      <c r="AJ140" s="24" t="s">
        <v>598</v>
      </c>
      <c r="AL140" s="50"/>
      <c r="AM140" s="50"/>
      <c r="AN140" s="50"/>
      <c r="AO140" s="25">
        <v>4200</v>
      </c>
      <c r="AP140" s="25">
        <v>4872</v>
      </c>
      <c r="AQ140" s="25">
        <v>1</v>
      </c>
      <c r="AR140" s="25">
        <v>4872</v>
      </c>
      <c r="AS140" s="16" t="s">
        <v>576</v>
      </c>
      <c r="AT140" s="16" t="s">
        <v>577</v>
      </c>
      <c r="AU140" s="25" t="s">
        <v>299</v>
      </c>
      <c r="BB140" s="25" t="s">
        <v>300</v>
      </c>
      <c r="BC140" s="37" t="s">
        <v>301</v>
      </c>
      <c r="BD140" s="16">
        <v>1</v>
      </c>
      <c r="BE140" s="16" t="s">
        <v>259</v>
      </c>
      <c r="BF140" s="16">
        <v>1</v>
      </c>
      <c r="BI140" s="19" t="s">
        <v>972</v>
      </c>
      <c r="BL140" s="13" t="s">
        <v>319</v>
      </c>
      <c r="BM140" s="23">
        <v>45199</v>
      </c>
      <c r="BN140" s="35">
        <v>45208</v>
      </c>
      <c r="BO140" s="16" t="s">
        <v>320</v>
      </c>
    </row>
    <row r="141" spans="1:67" s="20" customFormat="1" ht="15" customHeight="1" x14ac:dyDescent="0.2">
      <c r="A141" s="13">
        <v>2023</v>
      </c>
      <c r="B141" s="14">
        <v>45108</v>
      </c>
      <c r="C141" s="14">
        <v>45199</v>
      </c>
      <c r="D141" s="15" t="s">
        <v>151</v>
      </c>
      <c r="E141" s="15" t="s">
        <v>157</v>
      </c>
      <c r="F141" s="13" t="s">
        <v>158</v>
      </c>
      <c r="G141" s="16">
        <v>27949</v>
      </c>
      <c r="H141" s="13" t="s">
        <v>684</v>
      </c>
      <c r="I141" s="17" t="s">
        <v>339</v>
      </c>
      <c r="J141" s="21" t="s">
        <v>885</v>
      </c>
      <c r="K141" s="25"/>
      <c r="L141" s="22" t="s">
        <v>680</v>
      </c>
      <c r="M141" s="22" t="s">
        <v>681</v>
      </c>
      <c r="N141" s="22" t="s">
        <v>681</v>
      </c>
      <c r="O141" s="22"/>
      <c r="P141" s="25" t="s">
        <v>160</v>
      </c>
      <c r="Q141" s="22" t="s">
        <v>682</v>
      </c>
      <c r="R141" s="22" t="s">
        <v>168</v>
      </c>
      <c r="S141" s="22">
        <v>7</v>
      </c>
      <c r="T141" s="22">
        <v>807</v>
      </c>
      <c r="U141" s="22"/>
      <c r="V141" s="22" t="s">
        <v>193</v>
      </c>
      <c r="W141" s="22" t="s">
        <v>683</v>
      </c>
      <c r="X141" s="22">
        <v>14</v>
      </c>
      <c r="Y141" s="22" t="s">
        <v>253</v>
      </c>
      <c r="Z141" s="22">
        <v>14</v>
      </c>
      <c r="AA141" s="22" t="s">
        <v>253</v>
      </c>
      <c r="AB141" s="22">
        <v>22</v>
      </c>
      <c r="AC141" s="22" t="s">
        <v>253</v>
      </c>
      <c r="AD141" s="22">
        <v>76080</v>
      </c>
      <c r="AI141" s="13" t="s">
        <v>882</v>
      </c>
      <c r="AJ141" s="24" t="s">
        <v>882</v>
      </c>
      <c r="AL141" s="50"/>
      <c r="AM141" s="50"/>
      <c r="AN141" s="50"/>
      <c r="AO141" s="25">
        <v>9000</v>
      </c>
      <c r="AP141" s="25">
        <v>10440</v>
      </c>
      <c r="AQ141" s="25">
        <v>1</v>
      </c>
      <c r="AR141" s="25">
        <v>10440</v>
      </c>
      <c r="AS141" s="16" t="s">
        <v>576</v>
      </c>
      <c r="AT141" s="16" t="s">
        <v>577</v>
      </c>
      <c r="AU141" s="25" t="s">
        <v>299</v>
      </c>
      <c r="BB141" s="25" t="s">
        <v>300</v>
      </c>
      <c r="BC141" s="37" t="s">
        <v>301</v>
      </c>
      <c r="BD141" s="16">
        <v>1</v>
      </c>
      <c r="BE141" s="16" t="s">
        <v>259</v>
      </c>
      <c r="BF141" s="16">
        <v>1</v>
      </c>
      <c r="BI141" s="19" t="s">
        <v>973</v>
      </c>
      <c r="BL141" s="13" t="s">
        <v>319</v>
      </c>
      <c r="BM141" s="23">
        <v>45199</v>
      </c>
      <c r="BN141" s="35">
        <v>45208</v>
      </c>
      <c r="BO141" s="16" t="s">
        <v>320</v>
      </c>
    </row>
    <row r="142" spans="1:67" s="20" customFormat="1" ht="15" customHeight="1" x14ac:dyDescent="0.2">
      <c r="A142" s="13">
        <v>2023</v>
      </c>
      <c r="B142" s="14">
        <v>45108</v>
      </c>
      <c r="C142" s="14">
        <v>45199</v>
      </c>
      <c r="D142" s="15" t="s">
        <v>151</v>
      </c>
      <c r="E142" s="15" t="s">
        <v>157</v>
      </c>
      <c r="F142" s="13" t="s">
        <v>158</v>
      </c>
      <c r="G142" s="16">
        <v>27657</v>
      </c>
      <c r="H142" s="13" t="s">
        <v>684</v>
      </c>
      <c r="I142" s="17" t="s">
        <v>339</v>
      </c>
      <c r="J142" s="21" t="s">
        <v>886</v>
      </c>
      <c r="K142" s="25"/>
      <c r="L142" s="22" t="s">
        <v>680</v>
      </c>
      <c r="M142" s="22" t="s">
        <v>681</v>
      </c>
      <c r="N142" s="22" t="s">
        <v>681</v>
      </c>
      <c r="O142" s="22"/>
      <c r="P142" s="25" t="s">
        <v>160</v>
      </c>
      <c r="Q142" s="22" t="s">
        <v>682</v>
      </c>
      <c r="R142" s="22" t="s">
        <v>168</v>
      </c>
      <c r="S142" s="22">
        <v>7</v>
      </c>
      <c r="T142" s="22">
        <v>807</v>
      </c>
      <c r="U142" s="22"/>
      <c r="V142" s="22" t="s">
        <v>193</v>
      </c>
      <c r="W142" s="22" t="s">
        <v>683</v>
      </c>
      <c r="X142" s="22">
        <v>14</v>
      </c>
      <c r="Y142" s="22" t="s">
        <v>253</v>
      </c>
      <c r="Z142" s="22">
        <v>14</v>
      </c>
      <c r="AA142" s="22" t="s">
        <v>253</v>
      </c>
      <c r="AB142" s="22">
        <v>22</v>
      </c>
      <c r="AC142" s="22" t="s">
        <v>253</v>
      </c>
      <c r="AD142" s="22">
        <v>76080</v>
      </c>
      <c r="AI142" s="13" t="s">
        <v>598</v>
      </c>
      <c r="AJ142" s="24" t="s">
        <v>598</v>
      </c>
      <c r="AL142" s="50"/>
      <c r="AM142" s="50"/>
      <c r="AN142" s="50"/>
      <c r="AO142" s="25">
        <v>7500</v>
      </c>
      <c r="AP142" s="25">
        <v>8700</v>
      </c>
      <c r="AQ142" s="25">
        <v>1</v>
      </c>
      <c r="AR142" s="25">
        <v>8700</v>
      </c>
      <c r="AS142" s="16" t="s">
        <v>576</v>
      </c>
      <c r="AT142" s="16" t="s">
        <v>577</v>
      </c>
      <c r="AU142" s="25" t="s">
        <v>299</v>
      </c>
      <c r="BB142" s="25" t="s">
        <v>300</v>
      </c>
      <c r="BC142" s="37" t="s">
        <v>301</v>
      </c>
      <c r="BD142" s="16">
        <v>1</v>
      </c>
      <c r="BE142" s="16" t="s">
        <v>259</v>
      </c>
      <c r="BF142" s="16">
        <v>1</v>
      </c>
      <c r="BI142" s="19" t="s">
        <v>912</v>
      </c>
      <c r="BL142" s="13" t="s">
        <v>319</v>
      </c>
      <c r="BM142" s="23">
        <v>45199</v>
      </c>
      <c r="BN142" s="35">
        <v>45208</v>
      </c>
      <c r="BO142" s="16" t="s">
        <v>320</v>
      </c>
    </row>
    <row r="143" spans="1:67" s="20" customFormat="1" ht="15" customHeight="1" x14ac:dyDescent="0.2">
      <c r="A143" s="13">
        <v>2023</v>
      </c>
      <c r="B143" s="14">
        <v>45108</v>
      </c>
      <c r="C143" s="14">
        <v>45199</v>
      </c>
      <c r="D143" s="15" t="s">
        <v>151</v>
      </c>
      <c r="E143" s="15" t="s">
        <v>155</v>
      </c>
      <c r="F143" s="13" t="s">
        <v>158</v>
      </c>
      <c r="G143" s="16">
        <v>28392</v>
      </c>
      <c r="H143" s="13" t="s">
        <v>685</v>
      </c>
      <c r="I143" s="17" t="s">
        <v>338</v>
      </c>
      <c r="J143" s="21" t="s">
        <v>887</v>
      </c>
      <c r="K143" s="25"/>
      <c r="O143" s="20" t="s">
        <v>783</v>
      </c>
      <c r="P143" s="25"/>
      <c r="Q143" s="25" t="s">
        <v>784</v>
      </c>
      <c r="R143" s="25" t="s">
        <v>168</v>
      </c>
      <c r="S143" s="25" t="s">
        <v>785</v>
      </c>
      <c r="T143" s="22">
        <v>255</v>
      </c>
      <c r="U143" s="25">
        <v>2</v>
      </c>
      <c r="V143" s="22" t="s">
        <v>193</v>
      </c>
      <c r="W143" s="22" t="s">
        <v>786</v>
      </c>
      <c r="X143" s="25">
        <v>14</v>
      </c>
      <c r="Y143" s="25" t="s">
        <v>253</v>
      </c>
      <c r="Z143" s="25">
        <v>14</v>
      </c>
      <c r="AA143" s="25" t="s">
        <v>253</v>
      </c>
      <c r="AB143" s="25">
        <v>22</v>
      </c>
      <c r="AC143" s="22" t="s">
        <v>253</v>
      </c>
      <c r="AD143" s="25">
        <v>76118</v>
      </c>
      <c r="AI143" s="13" t="s">
        <v>689</v>
      </c>
      <c r="AJ143" s="24" t="s">
        <v>689</v>
      </c>
      <c r="AL143" s="50"/>
      <c r="AM143" s="50"/>
      <c r="AN143" s="50"/>
      <c r="AO143" s="25">
        <v>4453</v>
      </c>
      <c r="AP143" s="25">
        <v>5165.4799999999996</v>
      </c>
      <c r="AQ143" s="25">
        <v>1</v>
      </c>
      <c r="AR143" s="25">
        <v>5165.4799999999996</v>
      </c>
      <c r="AS143" s="16" t="s">
        <v>576</v>
      </c>
      <c r="AT143" s="16" t="s">
        <v>577</v>
      </c>
      <c r="AU143" s="25" t="s">
        <v>299</v>
      </c>
      <c r="BB143" s="25" t="s">
        <v>582</v>
      </c>
      <c r="BC143" s="37" t="s">
        <v>583</v>
      </c>
      <c r="BD143" s="16">
        <v>1</v>
      </c>
      <c r="BE143" s="16" t="s">
        <v>259</v>
      </c>
      <c r="BF143" s="16">
        <v>1</v>
      </c>
      <c r="BI143" s="19" t="s">
        <v>962</v>
      </c>
      <c r="BL143" s="13" t="s">
        <v>319</v>
      </c>
      <c r="BM143" s="23">
        <v>45199</v>
      </c>
      <c r="BN143" s="35">
        <v>45208</v>
      </c>
      <c r="BO143" s="16" t="s">
        <v>320</v>
      </c>
    </row>
    <row r="144" spans="1:67" s="20" customFormat="1" ht="15" customHeight="1" x14ac:dyDescent="0.2">
      <c r="A144" s="13">
        <v>2023</v>
      </c>
      <c r="B144" s="14">
        <v>45108</v>
      </c>
      <c r="C144" s="14">
        <v>45199</v>
      </c>
      <c r="D144" s="15" t="s">
        <v>151</v>
      </c>
      <c r="E144" s="15" t="s">
        <v>155</v>
      </c>
      <c r="F144" s="13" t="s">
        <v>158</v>
      </c>
      <c r="G144" s="16">
        <v>28474</v>
      </c>
      <c r="H144" s="13" t="s">
        <v>684</v>
      </c>
      <c r="I144" s="17" t="s">
        <v>339</v>
      </c>
      <c r="J144" s="21" t="s">
        <v>888</v>
      </c>
      <c r="K144" s="25"/>
      <c r="L144" s="22" t="s">
        <v>889</v>
      </c>
      <c r="M144" s="22" t="s">
        <v>890</v>
      </c>
      <c r="N144" s="22" t="s">
        <v>433</v>
      </c>
      <c r="P144" s="25" t="s">
        <v>160</v>
      </c>
      <c r="Q144" s="22" t="s">
        <v>891</v>
      </c>
      <c r="R144" s="25" t="s">
        <v>168</v>
      </c>
      <c r="S144" s="22" t="s">
        <v>892</v>
      </c>
      <c r="T144" s="22">
        <v>183</v>
      </c>
      <c r="U144" s="25"/>
      <c r="V144" s="22" t="s">
        <v>193</v>
      </c>
      <c r="W144" s="22" t="s">
        <v>893</v>
      </c>
      <c r="X144" s="22">
        <v>88</v>
      </c>
      <c r="Y144" s="22" t="s">
        <v>894</v>
      </c>
      <c r="Z144" s="22">
        <v>88</v>
      </c>
      <c r="AA144" s="22" t="s">
        <v>894</v>
      </c>
      <c r="AB144" s="22">
        <v>16</v>
      </c>
      <c r="AC144" s="22" t="s">
        <v>232</v>
      </c>
      <c r="AD144" s="22">
        <v>58880</v>
      </c>
      <c r="AI144" s="13" t="s">
        <v>689</v>
      </c>
      <c r="AJ144" s="24" t="s">
        <v>689</v>
      </c>
      <c r="AK144" s="37"/>
      <c r="AL144" s="50"/>
      <c r="AM144" s="50"/>
      <c r="AN144" s="44"/>
      <c r="AO144" s="25">
        <v>21724.14</v>
      </c>
      <c r="AP144" s="25">
        <v>25200</v>
      </c>
      <c r="AQ144" s="25">
        <v>1</v>
      </c>
      <c r="AR144" s="25">
        <v>25200</v>
      </c>
      <c r="AS144" s="16" t="s">
        <v>576</v>
      </c>
      <c r="AT144" s="16" t="s">
        <v>577</v>
      </c>
      <c r="AU144" s="25" t="s">
        <v>299</v>
      </c>
      <c r="BB144" s="25" t="s">
        <v>300</v>
      </c>
      <c r="BC144" s="37" t="s">
        <v>301</v>
      </c>
      <c r="BD144" s="16">
        <v>1</v>
      </c>
      <c r="BE144" s="16" t="s">
        <v>259</v>
      </c>
      <c r="BF144" s="16">
        <v>1</v>
      </c>
      <c r="BI144" s="19" t="s">
        <v>974</v>
      </c>
      <c r="BL144" s="13" t="s">
        <v>319</v>
      </c>
      <c r="BM144" s="23">
        <v>45199</v>
      </c>
      <c r="BN144" s="35">
        <v>45208</v>
      </c>
      <c r="BO144" s="16" t="s">
        <v>320</v>
      </c>
    </row>
    <row r="145" spans="1:67" s="20" customFormat="1" ht="15" customHeight="1" x14ac:dyDescent="0.2">
      <c r="A145" s="13">
        <v>2023</v>
      </c>
      <c r="B145" s="14">
        <v>45108</v>
      </c>
      <c r="C145" s="14">
        <v>45199</v>
      </c>
      <c r="D145" s="15" t="s">
        <v>151</v>
      </c>
      <c r="E145" s="15" t="s">
        <v>157</v>
      </c>
      <c r="F145" s="13" t="s">
        <v>158</v>
      </c>
      <c r="G145" s="16">
        <v>28483</v>
      </c>
      <c r="H145" s="13" t="s">
        <v>684</v>
      </c>
      <c r="I145" s="17" t="s">
        <v>339</v>
      </c>
      <c r="J145" s="21" t="s">
        <v>895</v>
      </c>
      <c r="K145" s="25"/>
      <c r="O145" s="24" t="s">
        <v>896</v>
      </c>
      <c r="P145" s="25"/>
      <c r="Q145" s="24" t="s">
        <v>897</v>
      </c>
      <c r="R145" s="25" t="s">
        <v>168</v>
      </c>
      <c r="S145" s="25" t="s">
        <v>898</v>
      </c>
      <c r="T145" s="22">
        <v>101</v>
      </c>
      <c r="U145" s="25"/>
      <c r="V145" s="22" t="s">
        <v>193</v>
      </c>
      <c r="W145" s="22" t="s">
        <v>899</v>
      </c>
      <c r="X145" s="22">
        <v>14</v>
      </c>
      <c r="Y145" s="22" t="s">
        <v>253</v>
      </c>
      <c r="Z145" s="22">
        <v>14</v>
      </c>
      <c r="AA145" s="22" t="s">
        <v>253</v>
      </c>
      <c r="AB145" s="22">
        <v>22</v>
      </c>
      <c r="AC145" s="22" t="s">
        <v>253</v>
      </c>
      <c r="AD145" s="22">
        <v>76087</v>
      </c>
      <c r="AI145" s="13" t="s">
        <v>689</v>
      </c>
      <c r="AJ145" s="24" t="s">
        <v>689</v>
      </c>
      <c r="AK145" s="37"/>
      <c r="AL145" s="50"/>
      <c r="AM145" s="50"/>
      <c r="AN145" s="44"/>
      <c r="AO145" s="25">
        <v>11170</v>
      </c>
      <c r="AP145" s="25">
        <v>12957.2</v>
      </c>
      <c r="AQ145" s="25">
        <v>1</v>
      </c>
      <c r="AR145" s="25">
        <v>12957.2</v>
      </c>
      <c r="AS145" s="16" t="s">
        <v>576</v>
      </c>
      <c r="AT145" s="16" t="s">
        <v>577</v>
      </c>
      <c r="AU145" s="25" t="s">
        <v>299</v>
      </c>
      <c r="BB145" s="25" t="s">
        <v>300</v>
      </c>
      <c r="BC145" s="37" t="s">
        <v>301</v>
      </c>
      <c r="BD145" s="16">
        <v>1</v>
      </c>
      <c r="BE145" s="16" t="s">
        <v>259</v>
      </c>
      <c r="BF145" s="16">
        <v>1</v>
      </c>
      <c r="BI145" s="19" t="s">
        <v>975</v>
      </c>
      <c r="BL145" s="13" t="s">
        <v>319</v>
      </c>
      <c r="BM145" s="23">
        <v>45199</v>
      </c>
      <c r="BN145" s="35">
        <v>45208</v>
      </c>
      <c r="BO145" s="16" t="s">
        <v>320</v>
      </c>
    </row>
    <row r="146" spans="1:67" s="9" customFormat="1" ht="14.1" customHeight="1" x14ac:dyDescent="0.25">
      <c r="A146" s="13">
        <v>2023</v>
      </c>
      <c r="B146" s="14">
        <v>45108</v>
      </c>
      <c r="C146" s="14">
        <v>45199</v>
      </c>
      <c r="D146" s="15" t="s">
        <v>151</v>
      </c>
      <c r="E146" s="15" t="s">
        <v>157</v>
      </c>
      <c r="F146" s="13" t="s">
        <v>158</v>
      </c>
      <c r="G146" s="16">
        <v>27034</v>
      </c>
      <c r="H146" s="12" t="s">
        <v>293</v>
      </c>
      <c r="I146" s="47" t="s">
        <v>1205</v>
      </c>
      <c r="J146" s="21" t="s">
        <v>1016</v>
      </c>
      <c r="K146" s="11"/>
      <c r="L146" s="22" t="s">
        <v>475</v>
      </c>
      <c r="M146" s="22" t="s">
        <v>476</v>
      </c>
      <c r="N146" s="22" t="s">
        <v>836</v>
      </c>
      <c r="O146" s="20"/>
      <c r="P146" s="48" t="s">
        <v>161</v>
      </c>
      <c r="Q146" s="24" t="s">
        <v>504</v>
      </c>
      <c r="R146" s="25" t="s">
        <v>168</v>
      </c>
      <c r="S146" s="25" t="s">
        <v>1017</v>
      </c>
      <c r="T146" s="22">
        <v>118</v>
      </c>
      <c r="U146" s="25"/>
      <c r="V146" s="22" t="s">
        <v>193</v>
      </c>
      <c r="W146" s="22" t="s">
        <v>1018</v>
      </c>
      <c r="X146" s="22">
        <v>14</v>
      </c>
      <c r="Y146" s="32" t="s">
        <v>253</v>
      </c>
      <c r="Z146" s="22">
        <v>14</v>
      </c>
      <c r="AA146" s="32" t="s">
        <v>253</v>
      </c>
      <c r="AB146" s="22">
        <v>22</v>
      </c>
      <c r="AC146" s="8" t="s">
        <v>253</v>
      </c>
      <c r="AD146" s="11">
        <v>76074</v>
      </c>
      <c r="AI146" s="13" t="s">
        <v>1019</v>
      </c>
      <c r="AJ146" s="24" t="s">
        <v>1019</v>
      </c>
      <c r="AK146" s="37"/>
      <c r="AL146" s="44"/>
      <c r="AM146" s="44"/>
      <c r="AN146" s="44"/>
      <c r="AO146" s="25">
        <v>26000</v>
      </c>
      <c r="AP146" s="25">
        <v>30160</v>
      </c>
      <c r="AQ146" s="25">
        <v>1</v>
      </c>
      <c r="AR146" s="25">
        <v>30160</v>
      </c>
      <c r="AS146" s="16" t="s">
        <v>576</v>
      </c>
      <c r="AT146" s="16" t="s">
        <v>577</v>
      </c>
      <c r="AU146" s="25" t="s">
        <v>299</v>
      </c>
      <c r="AV146" s="43"/>
      <c r="BB146" s="37" t="s">
        <v>300</v>
      </c>
      <c r="BC146" s="37" t="s">
        <v>301</v>
      </c>
      <c r="BD146" s="16">
        <v>1</v>
      </c>
      <c r="BE146" s="16" t="s">
        <v>259</v>
      </c>
      <c r="BF146" s="16">
        <v>1</v>
      </c>
      <c r="BI146" s="19" t="s">
        <v>1242</v>
      </c>
      <c r="BL146" s="13" t="s">
        <v>319</v>
      </c>
      <c r="BM146" s="23">
        <v>45199</v>
      </c>
      <c r="BN146" s="35">
        <v>45208</v>
      </c>
      <c r="BO146" s="16" t="s">
        <v>320</v>
      </c>
    </row>
    <row r="147" spans="1:67" s="9" customFormat="1" ht="14.1" customHeight="1" x14ac:dyDescent="0.25">
      <c r="A147" s="13">
        <v>2023</v>
      </c>
      <c r="B147" s="14">
        <v>45108</v>
      </c>
      <c r="C147" s="14">
        <v>45199</v>
      </c>
      <c r="D147" s="15" t="s">
        <v>151</v>
      </c>
      <c r="E147" s="15" t="s">
        <v>155</v>
      </c>
      <c r="F147" s="13" t="s">
        <v>158</v>
      </c>
      <c r="G147" s="16">
        <v>27153</v>
      </c>
      <c r="H147" s="13" t="s">
        <v>685</v>
      </c>
      <c r="I147" s="47" t="s">
        <v>1203</v>
      </c>
      <c r="J147" s="21" t="s">
        <v>1020</v>
      </c>
      <c r="K147" s="11"/>
      <c r="L147" s="22" t="s">
        <v>481</v>
      </c>
      <c r="M147" s="22" t="s">
        <v>482</v>
      </c>
      <c r="N147" s="22"/>
      <c r="O147" s="20"/>
      <c r="P147" s="48" t="s">
        <v>160</v>
      </c>
      <c r="Q147" s="24" t="s">
        <v>506</v>
      </c>
      <c r="R147" s="25" t="s">
        <v>187</v>
      </c>
      <c r="S147" s="25" t="s">
        <v>1021</v>
      </c>
      <c r="T147" s="22" t="s">
        <v>1022</v>
      </c>
      <c r="U147" s="25"/>
      <c r="V147" s="22" t="s">
        <v>193</v>
      </c>
      <c r="W147" s="22" t="s">
        <v>565</v>
      </c>
      <c r="X147" s="22">
        <v>14</v>
      </c>
      <c r="Y147" s="32" t="s">
        <v>253</v>
      </c>
      <c r="Z147" s="22">
        <v>14</v>
      </c>
      <c r="AA147" s="32" t="s">
        <v>253</v>
      </c>
      <c r="AB147" s="22">
        <v>22</v>
      </c>
      <c r="AC147" s="8" t="s">
        <v>253</v>
      </c>
      <c r="AD147" s="11">
        <v>76125</v>
      </c>
      <c r="AI147" s="13" t="s">
        <v>1023</v>
      </c>
      <c r="AJ147" s="24" t="s">
        <v>1023</v>
      </c>
      <c r="AK147" s="37"/>
      <c r="AL147" s="44"/>
      <c r="AM147" s="44"/>
      <c r="AN147" s="44"/>
      <c r="AO147" s="25">
        <v>7733.44</v>
      </c>
      <c r="AP147" s="25">
        <v>8970.7900000000009</v>
      </c>
      <c r="AQ147" s="25">
        <v>1</v>
      </c>
      <c r="AR147" s="25">
        <v>8970.7900000000009</v>
      </c>
      <c r="AS147" s="16" t="s">
        <v>576</v>
      </c>
      <c r="AT147" s="16" t="s">
        <v>577</v>
      </c>
      <c r="AU147" s="25" t="s">
        <v>299</v>
      </c>
      <c r="AV147" s="43"/>
      <c r="BB147" s="37" t="s">
        <v>582</v>
      </c>
      <c r="BC147" s="37" t="s">
        <v>583</v>
      </c>
      <c r="BD147" s="16">
        <v>1</v>
      </c>
      <c r="BE147" s="16" t="s">
        <v>259</v>
      </c>
      <c r="BF147" s="16">
        <v>1</v>
      </c>
      <c r="BI147" s="19" t="s">
        <v>1243</v>
      </c>
      <c r="BL147" s="13" t="s">
        <v>319</v>
      </c>
      <c r="BM147" s="23">
        <v>45199</v>
      </c>
      <c r="BN147" s="35">
        <v>45208</v>
      </c>
      <c r="BO147" s="16" t="s">
        <v>320</v>
      </c>
    </row>
    <row r="148" spans="1:67" s="9" customFormat="1" ht="14.1" customHeight="1" x14ac:dyDescent="0.25">
      <c r="A148" s="13">
        <v>2023</v>
      </c>
      <c r="B148" s="14">
        <v>45108</v>
      </c>
      <c r="C148" s="14">
        <v>45199</v>
      </c>
      <c r="D148" s="15" t="s">
        <v>151</v>
      </c>
      <c r="E148" s="15" t="s">
        <v>155</v>
      </c>
      <c r="F148" s="13" t="s">
        <v>158</v>
      </c>
      <c r="G148" s="16">
        <v>27247</v>
      </c>
      <c r="H148" s="12" t="s">
        <v>293</v>
      </c>
      <c r="I148" s="17" t="s">
        <v>339</v>
      </c>
      <c r="J148" s="21" t="s">
        <v>1024</v>
      </c>
      <c r="K148" s="11"/>
      <c r="L148" s="22" t="s">
        <v>314</v>
      </c>
      <c r="M148" s="22" t="s">
        <v>315</v>
      </c>
      <c r="N148" s="22" t="s">
        <v>316</v>
      </c>
      <c r="O148" s="20"/>
      <c r="P148" s="48" t="s">
        <v>160</v>
      </c>
      <c r="Q148" s="24" t="s">
        <v>317</v>
      </c>
      <c r="R148" s="25" t="s">
        <v>187</v>
      </c>
      <c r="S148" s="25" t="s">
        <v>1025</v>
      </c>
      <c r="T148" s="22">
        <v>6</v>
      </c>
      <c r="U148" s="25">
        <v>6</v>
      </c>
      <c r="V148" s="22" t="s">
        <v>193</v>
      </c>
      <c r="W148" s="22" t="s">
        <v>1026</v>
      </c>
      <c r="X148" s="22">
        <v>6</v>
      </c>
      <c r="Y148" s="32" t="s">
        <v>1001</v>
      </c>
      <c r="Z148" s="22">
        <v>6</v>
      </c>
      <c r="AA148" s="32" t="s">
        <v>1001</v>
      </c>
      <c r="AB148" s="22">
        <v>22</v>
      </c>
      <c r="AC148" s="8" t="s">
        <v>253</v>
      </c>
      <c r="AD148" s="11">
        <v>76900</v>
      </c>
      <c r="AI148" s="13" t="s">
        <v>1027</v>
      </c>
      <c r="AJ148" s="24" t="s">
        <v>1019</v>
      </c>
      <c r="AK148" s="37"/>
      <c r="AL148" s="44"/>
      <c r="AM148" s="44"/>
      <c r="AN148" s="44"/>
      <c r="AO148" s="25">
        <v>10600</v>
      </c>
      <c r="AP148" s="25">
        <v>12296</v>
      </c>
      <c r="AQ148" s="25">
        <v>1</v>
      </c>
      <c r="AR148" s="25">
        <v>12296</v>
      </c>
      <c r="AS148" s="16" t="s">
        <v>576</v>
      </c>
      <c r="AT148" s="16" t="s">
        <v>577</v>
      </c>
      <c r="AU148" s="25" t="s">
        <v>299</v>
      </c>
      <c r="AV148" s="43"/>
      <c r="BB148" s="37" t="s">
        <v>300</v>
      </c>
      <c r="BC148" s="37" t="s">
        <v>301</v>
      </c>
      <c r="BD148" s="16">
        <v>1</v>
      </c>
      <c r="BE148" s="16" t="s">
        <v>259</v>
      </c>
      <c r="BF148" s="16">
        <v>1</v>
      </c>
      <c r="BI148" s="19" t="s">
        <v>1244</v>
      </c>
      <c r="BL148" s="13" t="s">
        <v>319</v>
      </c>
      <c r="BM148" s="23">
        <v>45199</v>
      </c>
      <c r="BN148" s="35">
        <v>45208</v>
      </c>
      <c r="BO148" s="16" t="s">
        <v>320</v>
      </c>
    </row>
    <row r="149" spans="1:67" s="9" customFormat="1" ht="14.1" customHeight="1" x14ac:dyDescent="0.25">
      <c r="A149" s="13">
        <v>2023</v>
      </c>
      <c r="B149" s="14">
        <v>45108</v>
      </c>
      <c r="C149" s="14">
        <v>45199</v>
      </c>
      <c r="D149" s="15" t="s">
        <v>151</v>
      </c>
      <c r="E149" s="15" t="s">
        <v>155</v>
      </c>
      <c r="F149" s="13" t="s">
        <v>158</v>
      </c>
      <c r="G149" s="16">
        <v>27256</v>
      </c>
      <c r="H149" s="12" t="s">
        <v>293</v>
      </c>
      <c r="I149" s="17" t="s">
        <v>339</v>
      </c>
      <c r="J149" s="21" t="s">
        <v>1028</v>
      </c>
      <c r="K149" s="11">
        <v>40</v>
      </c>
      <c r="L149" s="22" t="s">
        <v>314</v>
      </c>
      <c r="M149" s="22" t="s">
        <v>315</v>
      </c>
      <c r="N149" s="22" t="s">
        <v>316</v>
      </c>
      <c r="O149" s="20"/>
      <c r="P149" s="48" t="s">
        <v>160</v>
      </c>
      <c r="Q149" s="24" t="s">
        <v>317</v>
      </c>
      <c r="R149" s="25" t="s">
        <v>187</v>
      </c>
      <c r="S149" s="25" t="s">
        <v>1025</v>
      </c>
      <c r="T149" s="22">
        <v>6</v>
      </c>
      <c r="U149" s="25">
        <v>6</v>
      </c>
      <c r="V149" s="22" t="s">
        <v>193</v>
      </c>
      <c r="W149" s="22" t="s">
        <v>1026</v>
      </c>
      <c r="X149" s="22">
        <v>6</v>
      </c>
      <c r="Y149" s="32" t="s">
        <v>1001</v>
      </c>
      <c r="Z149" s="22">
        <v>6</v>
      </c>
      <c r="AA149" s="32" t="s">
        <v>1001</v>
      </c>
      <c r="AB149" s="22">
        <v>22</v>
      </c>
      <c r="AC149" s="8" t="s">
        <v>253</v>
      </c>
      <c r="AD149" s="11">
        <v>76900</v>
      </c>
      <c r="AI149" s="13" t="s">
        <v>1027</v>
      </c>
      <c r="AJ149" s="24" t="s">
        <v>1019</v>
      </c>
      <c r="AK149" s="37"/>
      <c r="AL149" s="44"/>
      <c r="AM149" s="44"/>
      <c r="AN149" s="44"/>
      <c r="AO149" s="25">
        <v>29614</v>
      </c>
      <c r="AP149" s="25">
        <v>34352.239999999998</v>
      </c>
      <c r="AQ149" s="25">
        <v>1</v>
      </c>
      <c r="AR149" s="25">
        <v>34352.239999999998</v>
      </c>
      <c r="AS149" s="16" t="s">
        <v>576</v>
      </c>
      <c r="AT149" s="16" t="s">
        <v>577</v>
      </c>
      <c r="AU149" s="25" t="s">
        <v>299</v>
      </c>
      <c r="AV149" s="43"/>
      <c r="BB149" s="37" t="s">
        <v>300</v>
      </c>
      <c r="BC149" s="37" t="s">
        <v>301</v>
      </c>
      <c r="BD149" s="16">
        <v>1</v>
      </c>
      <c r="BE149" s="16" t="s">
        <v>259</v>
      </c>
      <c r="BF149" s="16">
        <v>1</v>
      </c>
      <c r="BI149" s="19" t="s">
        <v>1245</v>
      </c>
      <c r="BL149" s="13" t="s">
        <v>319</v>
      </c>
      <c r="BM149" s="23">
        <v>45199</v>
      </c>
      <c r="BN149" s="35">
        <v>45208</v>
      </c>
      <c r="BO149" s="16" t="s">
        <v>320</v>
      </c>
    </row>
    <row r="150" spans="1:67" s="9" customFormat="1" ht="14.1" customHeight="1" x14ac:dyDescent="0.25">
      <c r="A150" s="13">
        <v>2023</v>
      </c>
      <c r="B150" s="14">
        <v>45108</v>
      </c>
      <c r="C150" s="14">
        <v>45199</v>
      </c>
      <c r="D150" s="15" t="s">
        <v>151</v>
      </c>
      <c r="E150" s="15" t="s">
        <v>155</v>
      </c>
      <c r="F150" s="13" t="s">
        <v>158</v>
      </c>
      <c r="G150" s="16">
        <v>27396</v>
      </c>
      <c r="H150" s="12" t="s">
        <v>293</v>
      </c>
      <c r="I150" s="17" t="s">
        <v>339</v>
      </c>
      <c r="J150" s="21" t="s">
        <v>1029</v>
      </c>
      <c r="K150" s="11"/>
      <c r="L150" s="22" t="s">
        <v>314</v>
      </c>
      <c r="M150" s="22" t="s">
        <v>315</v>
      </c>
      <c r="N150" s="22" t="s">
        <v>316</v>
      </c>
      <c r="O150" s="20"/>
      <c r="P150" s="48" t="s">
        <v>160</v>
      </c>
      <c r="Q150" s="24" t="s">
        <v>317</v>
      </c>
      <c r="R150" s="25" t="s">
        <v>187</v>
      </c>
      <c r="S150" s="25" t="s">
        <v>1025</v>
      </c>
      <c r="T150" s="22">
        <v>6</v>
      </c>
      <c r="U150" s="25">
        <v>6</v>
      </c>
      <c r="V150" s="22" t="s">
        <v>193</v>
      </c>
      <c r="W150" s="22" t="s">
        <v>1026</v>
      </c>
      <c r="X150" s="22">
        <v>6</v>
      </c>
      <c r="Y150" s="32" t="s">
        <v>1001</v>
      </c>
      <c r="Z150" s="22">
        <v>6</v>
      </c>
      <c r="AA150" s="32" t="s">
        <v>1001</v>
      </c>
      <c r="AB150" s="22">
        <v>22</v>
      </c>
      <c r="AC150" s="8" t="s">
        <v>253</v>
      </c>
      <c r="AD150" s="11">
        <v>76900</v>
      </c>
      <c r="AI150" s="13" t="s">
        <v>1027</v>
      </c>
      <c r="AJ150" s="24" t="s">
        <v>1019</v>
      </c>
      <c r="AK150" s="37"/>
      <c r="AL150" s="44"/>
      <c r="AM150" s="44"/>
      <c r="AN150" s="44"/>
      <c r="AO150" s="25">
        <v>2000</v>
      </c>
      <c r="AP150" s="25">
        <v>2320</v>
      </c>
      <c r="AQ150" s="25">
        <v>1</v>
      </c>
      <c r="AR150" s="25">
        <v>2320</v>
      </c>
      <c r="AS150" s="16" t="s">
        <v>576</v>
      </c>
      <c r="AT150" s="16" t="s">
        <v>577</v>
      </c>
      <c r="AU150" s="25" t="s">
        <v>299</v>
      </c>
      <c r="AV150" s="43"/>
      <c r="BB150" s="37" t="s">
        <v>300</v>
      </c>
      <c r="BC150" s="37" t="s">
        <v>301</v>
      </c>
      <c r="BD150" s="16">
        <v>1</v>
      </c>
      <c r="BE150" s="16" t="s">
        <v>259</v>
      </c>
      <c r="BF150" s="16">
        <v>1</v>
      </c>
      <c r="BI150" s="19" t="s">
        <v>1246</v>
      </c>
      <c r="BL150" s="13" t="s">
        <v>319</v>
      </c>
      <c r="BM150" s="23">
        <v>45199</v>
      </c>
      <c r="BN150" s="35">
        <v>45208</v>
      </c>
      <c r="BO150" s="16" t="s">
        <v>320</v>
      </c>
    </row>
    <row r="151" spans="1:67" s="9" customFormat="1" ht="14.1" customHeight="1" x14ac:dyDescent="0.25">
      <c r="A151" s="13">
        <v>2023</v>
      </c>
      <c r="B151" s="14">
        <v>45108</v>
      </c>
      <c r="C151" s="14">
        <v>45199</v>
      </c>
      <c r="D151" s="15" t="s">
        <v>151</v>
      </c>
      <c r="E151" s="15" t="s">
        <v>155</v>
      </c>
      <c r="F151" s="13" t="s">
        <v>158</v>
      </c>
      <c r="G151" s="16">
        <v>27397</v>
      </c>
      <c r="H151" s="12" t="s">
        <v>293</v>
      </c>
      <c r="I151" s="17" t="s">
        <v>339</v>
      </c>
      <c r="J151" s="21" t="s">
        <v>1030</v>
      </c>
      <c r="K151" s="11"/>
      <c r="L151" s="22" t="s">
        <v>314</v>
      </c>
      <c r="M151" s="22" t="s">
        <v>315</v>
      </c>
      <c r="N151" s="22" t="s">
        <v>316</v>
      </c>
      <c r="O151" s="20"/>
      <c r="P151" s="48" t="s">
        <v>160</v>
      </c>
      <c r="Q151" s="24" t="s">
        <v>317</v>
      </c>
      <c r="R151" s="25" t="s">
        <v>187</v>
      </c>
      <c r="S151" s="25" t="s">
        <v>1025</v>
      </c>
      <c r="T151" s="22">
        <v>6</v>
      </c>
      <c r="U151" s="25">
        <v>6</v>
      </c>
      <c r="V151" s="22" t="s">
        <v>193</v>
      </c>
      <c r="W151" s="22" t="s">
        <v>1026</v>
      </c>
      <c r="X151" s="22">
        <v>6</v>
      </c>
      <c r="Y151" s="32" t="s">
        <v>1001</v>
      </c>
      <c r="Z151" s="22">
        <v>6</v>
      </c>
      <c r="AA151" s="32" t="s">
        <v>1001</v>
      </c>
      <c r="AB151" s="22">
        <v>22</v>
      </c>
      <c r="AC151" s="8" t="s">
        <v>253</v>
      </c>
      <c r="AD151" s="11">
        <v>76900</v>
      </c>
      <c r="AI151" s="13" t="s">
        <v>1031</v>
      </c>
      <c r="AJ151" s="24" t="s">
        <v>1031</v>
      </c>
      <c r="AK151" s="37"/>
      <c r="AL151" s="44"/>
      <c r="AM151" s="44"/>
      <c r="AN151" s="44"/>
      <c r="AO151" s="25">
        <v>10392</v>
      </c>
      <c r="AP151" s="25">
        <v>12054.72</v>
      </c>
      <c r="AQ151" s="25">
        <v>1</v>
      </c>
      <c r="AR151" s="25">
        <v>12054.72</v>
      </c>
      <c r="AS151" s="16" t="s">
        <v>576</v>
      </c>
      <c r="AT151" s="16" t="s">
        <v>577</v>
      </c>
      <c r="AU151" s="25" t="s">
        <v>299</v>
      </c>
      <c r="AV151" s="43"/>
      <c r="BB151" s="37" t="s">
        <v>300</v>
      </c>
      <c r="BC151" s="37" t="s">
        <v>301</v>
      </c>
      <c r="BD151" s="16">
        <v>1</v>
      </c>
      <c r="BE151" s="16" t="s">
        <v>259</v>
      </c>
      <c r="BF151" s="16">
        <v>1</v>
      </c>
      <c r="BI151" s="19" t="s">
        <v>1247</v>
      </c>
      <c r="BL151" s="13" t="s">
        <v>319</v>
      </c>
      <c r="BM151" s="23">
        <v>45199</v>
      </c>
      <c r="BN151" s="35">
        <v>45208</v>
      </c>
      <c r="BO151" s="16" t="s">
        <v>320</v>
      </c>
    </row>
    <row r="152" spans="1:67" s="9" customFormat="1" ht="14.1" customHeight="1" x14ac:dyDescent="0.25">
      <c r="A152" s="13">
        <v>2023</v>
      </c>
      <c r="B152" s="14">
        <v>45108</v>
      </c>
      <c r="C152" s="14">
        <v>45199</v>
      </c>
      <c r="D152" s="15" t="s">
        <v>151</v>
      </c>
      <c r="E152" s="15" t="s">
        <v>155</v>
      </c>
      <c r="F152" s="13" t="s">
        <v>158</v>
      </c>
      <c r="G152" s="16">
        <v>27543</v>
      </c>
      <c r="H152" s="13" t="s">
        <v>685</v>
      </c>
      <c r="I152" s="17" t="s">
        <v>338</v>
      </c>
      <c r="J152" s="21" t="s">
        <v>1032</v>
      </c>
      <c r="K152" s="11"/>
      <c r="L152" s="22" t="s">
        <v>446</v>
      </c>
      <c r="M152" s="22" t="s">
        <v>447</v>
      </c>
      <c r="N152" s="22" t="s">
        <v>1033</v>
      </c>
      <c r="O152" s="20"/>
      <c r="P152" s="48" t="s">
        <v>161</v>
      </c>
      <c r="Q152" s="24" t="s">
        <v>494</v>
      </c>
      <c r="R152" s="25" t="s">
        <v>187</v>
      </c>
      <c r="S152" s="25" t="s">
        <v>1034</v>
      </c>
      <c r="T152" s="22">
        <v>99</v>
      </c>
      <c r="U152" s="25"/>
      <c r="V152" s="22" t="s">
        <v>193</v>
      </c>
      <c r="W152" s="22" t="s">
        <v>1035</v>
      </c>
      <c r="X152" s="22">
        <v>14</v>
      </c>
      <c r="Y152" s="32" t="s">
        <v>253</v>
      </c>
      <c r="Z152" s="22">
        <v>14</v>
      </c>
      <c r="AA152" s="32" t="s">
        <v>253</v>
      </c>
      <c r="AB152" s="22">
        <v>22</v>
      </c>
      <c r="AC152" s="8" t="s">
        <v>253</v>
      </c>
      <c r="AD152" s="11">
        <v>76057</v>
      </c>
      <c r="AI152" s="13" t="s">
        <v>1015</v>
      </c>
      <c r="AJ152" s="24" t="s">
        <v>1015</v>
      </c>
      <c r="AK152" s="37"/>
      <c r="AL152" s="44"/>
      <c r="AM152" s="44"/>
      <c r="AN152" s="44"/>
      <c r="AO152" s="25">
        <v>3540</v>
      </c>
      <c r="AP152" s="25">
        <v>4106.3999999999996</v>
      </c>
      <c r="AQ152" s="25">
        <v>1</v>
      </c>
      <c r="AR152" s="25">
        <v>4106.3999999999996</v>
      </c>
      <c r="AS152" s="16" t="s">
        <v>576</v>
      </c>
      <c r="AT152" s="16" t="s">
        <v>577</v>
      </c>
      <c r="AU152" s="25" t="s">
        <v>299</v>
      </c>
      <c r="AV152" s="43"/>
      <c r="BB152" s="37" t="s">
        <v>582</v>
      </c>
      <c r="BC152" s="37" t="s">
        <v>583</v>
      </c>
      <c r="BD152" s="16">
        <v>1</v>
      </c>
      <c r="BE152" s="16" t="s">
        <v>259</v>
      </c>
      <c r="BF152" s="16">
        <v>1</v>
      </c>
      <c r="BI152" s="19" t="s">
        <v>1248</v>
      </c>
      <c r="BL152" s="13" t="s">
        <v>319</v>
      </c>
      <c r="BM152" s="23">
        <v>45199</v>
      </c>
      <c r="BN152" s="35">
        <v>45208</v>
      </c>
      <c r="BO152" s="16" t="s">
        <v>320</v>
      </c>
    </row>
    <row r="153" spans="1:67" s="9" customFormat="1" ht="14.1" customHeight="1" x14ac:dyDescent="0.25">
      <c r="A153" s="13">
        <v>2023</v>
      </c>
      <c r="B153" s="14">
        <v>45108</v>
      </c>
      <c r="C153" s="14">
        <v>45199</v>
      </c>
      <c r="D153" s="15" t="s">
        <v>151</v>
      </c>
      <c r="E153" s="15" t="s">
        <v>155</v>
      </c>
      <c r="F153" s="13" t="s">
        <v>158</v>
      </c>
      <c r="G153" s="16">
        <v>27571</v>
      </c>
      <c r="H153" s="12" t="s">
        <v>293</v>
      </c>
      <c r="I153" s="17" t="s">
        <v>339</v>
      </c>
      <c r="J153" s="21" t="s">
        <v>1036</v>
      </c>
      <c r="K153" s="11"/>
      <c r="L153" s="22"/>
      <c r="M153" s="22"/>
      <c r="N153" s="22"/>
      <c r="O153" s="20" t="s">
        <v>1037</v>
      </c>
      <c r="P153" s="48"/>
      <c r="Q153" s="24" t="s">
        <v>1038</v>
      </c>
      <c r="R153" s="25" t="s">
        <v>187</v>
      </c>
      <c r="S153" s="25" t="s">
        <v>1039</v>
      </c>
      <c r="T153" s="22">
        <v>401</v>
      </c>
      <c r="U153" s="25"/>
      <c r="V153" s="22" t="s">
        <v>193</v>
      </c>
      <c r="W153" s="22" t="s">
        <v>1040</v>
      </c>
      <c r="X153" s="22">
        <v>14</v>
      </c>
      <c r="Y153" s="32" t="s">
        <v>253</v>
      </c>
      <c r="Z153" s="22">
        <v>14</v>
      </c>
      <c r="AA153" s="32" t="s">
        <v>253</v>
      </c>
      <c r="AB153" s="22">
        <v>22</v>
      </c>
      <c r="AC153" s="8" t="s">
        <v>253</v>
      </c>
      <c r="AD153" s="11">
        <v>76150</v>
      </c>
      <c r="AI153" s="13" t="s">
        <v>1041</v>
      </c>
      <c r="AJ153" s="24" t="s">
        <v>1042</v>
      </c>
      <c r="AK153" s="37"/>
      <c r="AL153" s="44"/>
      <c r="AM153" s="44"/>
      <c r="AN153" s="44"/>
      <c r="AO153" s="25">
        <v>979.01</v>
      </c>
      <c r="AP153" s="25">
        <v>1132.32</v>
      </c>
      <c r="AQ153" s="25">
        <v>1</v>
      </c>
      <c r="AR153" s="25">
        <v>1132.32</v>
      </c>
      <c r="AS153" s="16" t="s">
        <v>576</v>
      </c>
      <c r="AT153" s="16" t="s">
        <v>577</v>
      </c>
      <c r="AU153" s="25" t="s">
        <v>299</v>
      </c>
      <c r="AV153" s="43"/>
      <c r="BB153" s="37" t="s">
        <v>300</v>
      </c>
      <c r="BC153" s="37" t="s">
        <v>301</v>
      </c>
      <c r="BD153" s="16">
        <v>1</v>
      </c>
      <c r="BE153" s="16" t="s">
        <v>259</v>
      </c>
      <c r="BF153" s="16">
        <v>1</v>
      </c>
      <c r="BI153" s="19" t="s">
        <v>1249</v>
      </c>
      <c r="BL153" s="13" t="s">
        <v>319</v>
      </c>
      <c r="BM153" s="23">
        <v>45199</v>
      </c>
      <c r="BN153" s="35">
        <v>45208</v>
      </c>
      <c r="BO153" s="16" t="s">
        <v>320</v>
      </c>
    </row>
    <row r="154" spans="1:67" s="9" customFormat="1" ht="14.1" customHeight="1" x14ac:dyDescent="0.25">
      <c r="A154" s="13">
        <v>2023</v>
      </c>
      <c r="B154" s="14">
        <v>45108</v>
      </c>
      <c r="C154" s="14">
        <v>45199</v>
      </c>
      <c r="D154" s="15" t="s">
        <v>151</v>
      </c>
      <c r="E154" s="15" t="s">
        <v>157</v>
      </c>
      <c r="F154" s="13" t="s">
        <v>158</v>
      </c>
      <c r="G154" s="16">
        <v>27575</v>
      </c>
      <c r="H154" s="12" t="s">
        <v>293</v>
      </c>
      <c r="I154" s="17" t="s">
        <v>339</v>
      </c>
      <c r="J154" s="21" t="s">
        <v>1043</v>
      </c>
      <c r="K154" s="11"/>
      <c r="L154" s="22"/>
      <c r="M154" s="22"/>
      <c r="N154" s="22"/>
      <c r="O154" s="20" t="s">
        <v>1044</v>
      </c>
      <c r="P154" s="48"/>
      <c r="Q154" s="24" t="s">
        <v>1045</v>
      </c>
      <c r="R154" s="25" t="s">
        <v>168</v>
      </c>
      <c r="S154" s="25" t="s">
        <v>1046</v>
      </c>
      <c r="T154" s="22">
        <v>54</v>
      </c>
      <c r="U154" s="25"/>
      <c r="V154" s="22" t="s">
        <v>193</v>
      </c>
      <c r="W154" s="22" t="s">
        <v>1047</v>
      </c>
      <c r="X154" s="22">
        <v>14</v>
      </c>
      <c r="Y154" s="32" t="s">
        <v>253</v>
      </c>
      <c r="Z154" s="22">
        <v>14</v>
      </c>
      <c r="AA154" s="32" t="s">
        <v>253</v>
      </c>
      <c r="AB154" s="22">
        <v>22</v>
      </c>
      <c r="AC154" s="8" t="s">
        <v>253</v>
      </c>
      <c r="AD154" s="11">
        <v>76230</v>
      </c>
      <c r="AI154" s="13" t="s">
        <v>1027</v>
      </c>
      <c r="AJ154" s="24" t="s">
        <v>1027</v>
      </c>
      <c r="AK154" s="37"/>
      <c r="AL154" s="44"/>
      <c r="AM154" s="44"/>
      <c r="AN154" s="44"/>
      <c r="AO154" s="25">
        <v>21551.72</v>
      </c>
      <c r="AP154" s="25">
        <v>25000</v>
      </c>
      <c r="AQ154" s="25">
        <v>1</v>
      </c>
      <c r="AR154" s="25">
        <v>25000</v>
      </c>
      <c r="AS154" s="16" t="s">
        <v>576</v>
      </c>
      <c r="AT154" s="16" t="s">
        <v>577</v>
      </c>
      <c r="AU154" s="25" t="s">
        <v>299</v>
      </c>
      <c r="AV154" s="43"/>
      <c r="BB154" s="37" t="s">
        <v>300</v>
      </c>
      <c r="BC154" s="37" t="s">
        <v>301</v>
      </c>
      <c r="BD154" s="16">
        <v>1</v>
      </c>
      <c r="BE154" s="16" t="s">
        <v>259</v>
      </c>
      <c r="BF154" s="16">
        <v>1</v>
      </c>
      <c r="BI154" s="19" t="s">
        <v>1250</v>
      </c>
      <c r="BL154" s="13" t="s">
        <v>319</v>
      </c>
      <c r="BM154" s="23">
        <v>45199</v>
      </c>
      <c r="BN154" s="35">
        <v>45208</v>
      </c>
      <c r="BO154" s="16" t="s">
        <v>320</v>
      </c>
    </row>
    <row r="155" spans="1:67" s="9" customFormat="1" ht="14.1" customHeight="1" x14ac:dyDescent="0.25">
      <c r="A155" s="13">
        <v>2023</v>
      </c>
      <c r="B155" s="14">
        <v>45108</v>
      </c>
      <c r="C155" s="14">
        <v>45199</v>
      </c>
      <c r="D155" s="15" t="s">
        <v>151</v>
      </c>
      <c r="E155" s="15" t="s">
        <v>155</v>
      </c>
      <c r="F155" s="13" t="s">
        <v>158</v>
      </c>
      <c r="G155" s="16">
        <v>27614</v>
      </c>
      <c r="H155" s="12" t="s">
        <v>293</v>
      </c>
      <c r="I155" s="17" t="s">
        <v>339</v>
      </c>
      <c r="J155" s="21" t="s">
        <v>1048</v>
      </c>
      <c r="K155" s="11">
        <v>41</v>
      </c>
      <c r="L155" s="22" t="s">
        <v>314</v>
      </c>
      <c r="M155" s="22" t="s">
        <v>315</v>
      </c>
      <c r="N155" s="22" t="s">
        <v>316</v>
      </c>
      <c r="O155" s="20"/>
      <c r="P155" s="48" t="s">
        <v>160</v>
      </c>
      <c r="Q155" s="24" t="s">
        <v>317</v>
      </c>
      <c r="R155" s="25" t="s">
        <v>187</v>
      </c>
      <c r="S155" s="25" t="s">
        <v>1025</v>
      </c>
      <c r="T155" s="22">
        <v>6</v>
      </c>
      <c r="U155" s="25">
        <v>6</v>
      </c>
      <c r="V155" s="22" t="s">
        <v>193</v>
      </c>
      <c r="W155" s="22" t="s">
        <v>1026</v>
      </c>
      <c r="X155" s="22">
        <v>6</v>
      </c>
      <c r="Y155" s="32" t="s">
        <v>1001</v>
      </c>
      <c r="Z155" s="22">
        <v>6</v>
      </c>
      <c r="AA155" s="32" t="s">
        <v>1001</v>
      </c>
      <c r="AB155" s="22">
        <v>22</v>
      </c>
      <c r="AC155" s="8" t="s">
        <v>253</v>
      </c>
      <c r="AD155" s="11">
        <v>76900</v>
      </c>
      <c r="AI155" s="13" t="s">
        <v>1027</v>
      </c>
      <c r="AJ155" s="24" t="s">
        <v>1049</v>
      </c>
      <c r="AK155" s="37"/>
      <c r="AL155" s="44"/>
      <c r="AM155" s="44"/>
      <c r="AN155" s="44"/>
      <c r="AO155" s="25">
        <v>39150</v>
      </c>
      <c r="AP155" s="25">
        <v>45414</v>
      </c>
      <c r="AQ155" s="25">
        <v>1</v>
      </c>
      <c r="AR155" s="25">
        <v>45414</v>
      </c>
      <c r="AS155" s="16" t="s">
        <v>576</v>
      </c>
      <c r="AT155" s="16" t="s">
        <v>577</v>
      </c>
      <c r="AU155" s="25" t="s">
        <v>299</v>
      </c>
      <c r="AV155" s="43"/>
      <c r="BB155" s="37" t="s">
        <v>300</v>
      </c>
      <c r="BC155" s="37" t="s">
        <v>301</v>
      </c>
      <c r="BD155" s="16">
        <v>1</v>
      </c>
      <c r="BE155" s="16" t="s">
        <v>259</v>
      </c>
      <c r="BF155" s="16">
        <v>1</v>
      </c>
      <c r="BI155" s="19" t="s">
        <v>1251</v>
      </c>
      <c r="BL155" s="13" t="s">
        <v>319</v>
      </c>
      <c r="BM155" s="23">
        <v>45199</v>
      </c>
      <c r="BN155" s="35">
        <v>45208</v>
      </c>
      <c r="BO155" s="16" t="s">
        <v>320</v>
      </c>
    </row>
    <row r="156" spans="1:67" s="9" customFormat="1" ht="14.1" customHeight="1" x14ac:dyDescent="0.25">
      <c r="A156" s="13">
        <v>2023</v>
      </c>
      <c r="B156" s="14">
        <v>45108</v>
      </c>
      <c r="C156" s="14">
        <v>45199</v>
      </c>
      <c r="D156" s="15" t="s">
        <v>151</v>
      </c>
      <c r="E156" s="15" t="s">
        <v>155</v>
      </c>
      <c r="F156" s="13" t="s">
        <v>158</v>
      </c>
      <c r="G156" s="16">
        <v>27615</v>
      </c>
      <c r="H156" s="12" t="s">
        <v>293</v>
      </c>
      <c r="I156" s="17" t="s">
        <v>339</v>
      </c>
      <c r="J156" s="21" t="s">
        <v>1050</v>
      </c>
      <c r="K156" s="11"/>
      <c r="L156" s="22" t="s">
        <v>475</v>
      </c>
      <c r="M156" s="22" t="s">
        <v>476</v>
      </c>
      <c r="N156" s="22" t="s">
        <v>836</v>
      </c>
      <c r="O156" s="20"/>
      <c r="P156" s="48" t="s">
        <v>161</v>
      </c>
      <c r="Q156" s="24" t="s">
        <v>504</v>
      </c>
      <c r="R156" s="25" t="s">
        <v>168</v>
      </c>
      <c r="S156" s="25" t="s">
        <v>1017</v>
      </c>
      <c r="T156" s="22">
        <v>118</v>
      </c>
      <c r="U156" s="25"/>
      <c r="V156" s="22" t="s">
        <v>193</v>
      </c>
      <c r="W156" s="22" t="s">
        <v>1018</v>
      </c>
      <c r="X156" s="22">
        <v>14</v>
      </c>
      <c r="Y156" s="32" t="s">
        <v>253</v>
      </c>
      <c r="Z156" s="22">
        <v>14</v>
      </c>
      <c r="AA156" s="32" t="s">
        <v>253</v>
      </c>
      <c r="AB156" s="22">
        <v>22</v>
      </c>
      <c r="AC156" s="8" t="s">
        <v>253</v>
      </c>
      <c r="AD156" s="11">
        <v>76074</v>
      </c>
      <c r="AI156" s="13" t="s">
        <v>1027</v>
      </c>
      <c r="AJ156" s="24" t="s">
        <v>1049</v>
      </c>
      <c r="AK156" s="37"/>
      <c r="AL156" s="44"/>
      <c r="AM156" s="44"/>
      <c r="AN156" s="44"/>
      <c r="AO156" s="25">
        <v>11640</v>
      </c>
      <c r="AP156" s="25">
        <v>13502.4</v>
      </c>
      <c r="AQ156" s="25">
        <v>1</v>
      </c>
      <c r="AR156" s="25">
        <v>13502.4</v>
      </c>
      <c r="AS156" s="16" t="s">
        <v>576</v>
      </c>
      <c r="AT156" s="16" t="s">
        <v>577</v>
      </c>
      <c r="AU156" s="25" t="s">
        <v>299</v>
      </c>
      <c r="AV156" s="43"/>
      <c r="BB156" s="37" t="s">
        <v>300</v>
      </c>
      <c r="BC156" s="37" t="s">
        <v>301</v>
      </c>
      <c r="BD156" s="16">
        <v>1</v>
      </c>
      <c r="BE156" s="16" t="s">
        <v>259</v>
      </c>
      <c r="BF156" s="16">
        <v>1</v>
      </c>
      <c r="BI156" s="19" t="s">
        <v>1252</v>
      </c>
      <c r="BL156" s="13" t="s">
        <v>319</v>
      </c>
      <c r="BM156" s="23">
        <v>45199</v>
      </c>
      <c r="BN156" s="35">
        <v>45208</v>
      </c>
      <c r="BO156" s="16" t="s">
        <v>320</v>
      </c>
    </row>
    <row r="157" spans="1:67" s="9" customFormat="1" ht="14.1" customHeight="1" x14ac:dyDescent="0.25">
      <c r="A157" s="13">
        <v>2023</v>
      </c>
      <c r="B157" s="14">
        <v>45108</v>
      </c>
      <c r="C157" s="14">
        <v>45199</v>
      </c>
      <c r="D157" s="15" t="s">
        <v>151</v>
      </c>
      <c r="E157" s="15" t="s">
        <v>155</v>
      </c>
      <c r="F157" s="13" t="s">
        <v>158</v>
      </c>
      <c r="G157" s="16">
        <v>27617</v>
      </c>
      <c r="H157" s="12" t="s">
        <v>293</v>
      </c>
      <c r="I157" s="17" t="s">
        <v>339</v>
      </c>
      <c r="J157" s="21" t="s">
        <v>1051</v>
      </c>
      <c r="K157" s="11"/>
      <c r="L157" s="22" t="s">
        <v>314</v>
      </c>
      <c r="M157" s="22" t="s">
        <v>315</v>
      </c>
      <c r="N157" s="22" t="s">
        <v>316</v>
      </c>
      <c r="O157" s="20"/>
      <c r="P157" s="48" t="s">
        <v>160</v>
      </c>
      <c r="Q157" s="24" t="s">
        <v>317</v>
      </c>
      <c r="R157" s="25" t="s">
        <v>187</v>
      </c>
      <c r="S157" s="25" t="s">
        <v>1025</v>
      </c>
      <c r="T157" s="22">
        <v>6</v>
      </c>
      <c r="U157" s="25">
        <v>6</v>
      </c>
      <c r="V157" s="22" t="s">
        <v>193</v>
      </c>
      <c r="W157" s="22" t="s">
        <v>1026</v>
      </c>
      <c r="X157" s="22">
        <v>6</v>
      </c>
      <c r="Y157" s="32" t="s">
        <v>1001</v>
      </c>
      <c r="Z157" s="22">
        <v>6</v>
      </c>
      <c r="AA157" s="32" t="s">
        <v>1001</v>
      </c>
      <c r="AB157" s="22">
        <v>22</v>
      </c>
      <c r="AC157" s="8" t="s">
        <v>253</v>
      </c>
      <c r="AD157" s="11">
        <v>76900</v>
      </c>
      <c r="AI157" s="13" t="s">
        <v>1027</v>
      </c>
      <c r="AJ157" s="24" t="s">
        <v>1052</v>
      </c>
      <c r="AK157" s="37"/>
      <c r="AL157" s="44"/>
      <c r="AM157" s="44"/>
      <c r="AN157" s="44"/>
      <c r="AO157" s="25">
        <v>640</v>
      </c>
      <c r="AP157" s="25">
        <v>742.4</v>
      </c>
      <c r="AQ157" s="25">
        <v>1</v>
      </c>
      <c r="AR157" s="25">
        <v>742.4</v>
      </c>
      <c r="AS157" s="16" t="s">
        <v>576</v>
      </c>
      <c r="AT157" s="16" t="s">
        <v>577</v>
      </c>
      <c r="AU157" s="25" t="s">
        <v>299</v>
      </c>
      <c r="AV157" s="43"/>
      <c r="BB157" s="37" t="s">
        <v>300</v>
      </c>
      <c r="BC157" s="37" t="s">
        <v>301</v>
      </c>
      <c r="BD157" s="16">
        <v>1</v>
      </c>
      <c r="BE157" s="16" t="s">
        <v>259</v>
      </c>
      <c r="BF157" s="16">
        <v>1</v>
      </c>
      <c r="BI157" s="19" t="s">
        <v>1253</v>
      </c>
      <c r="BL157" s="13" t="s">
        <v>319</v>
      </c>
      <c r="BM157" s="23">
        <v>45199</v>
      </c>
      <c r="BN157" s="35">
        <v>45208</v>
      </c>
      <c r="BO157" s="16" t="s">
        <v>320</v>
      </c>
    </row>
    <row r="158" spans="1:67" s="9" customFormat="1" ht="14.1" customHeight="1" x14ac:dyDescent="0.25">
      <c r="A158" s="13">
        <v>2023</v>
      </c>
      <c r="B158" s="14">
        <v>45108</v>
      </c>
      <c r="C158" s="14">
        <v>45199</v>
      </c>
      <c r="D158" s="15" t="s">
        <v>151</v>
      </c>
      <c r="E158" s="15" t="s">
        <v>155</v>
      </c>
      <c r="F158" s="13" t="s">
        <v>158</v>
      </c>
      <c r="G158" s="16">
        <v>27618</v>
      </c>
      <c r="H158" s="13" t="s">
        <v>685</v>
      </c>
      <c r="I158" s="17" t="s">
        <v>338</v>
      </c>
      <c r="J158" s="21" t="s">
        <v>1053</v>
      </c>
      <c r="K158" s="11"/>
      <c r="L158" s="22"/>
      <c r="M158" s="22"/>
      <c r="N158" s="22"/>
      <c r="O158" s="20" t="s">
        <v>1054</v>
      </c>
      <c r="P158" s="48"/>
      <c r="Q158" s="24" t="s">
        <v>296</v>
      </c>
      <c r="R158" s="25" t="s">
        <v>168</v>
      </c>
      <c r="S158" s="25" t="s">
        <v>1055</v>
      </c>
      <c r="T158" s="22">
        <v>167</v>
      </c>
      <c r="U158" s="25"/>
      <c r="V158" s="22" t="s">
        <v>193</v>
      </c>
      <c r="W158" s="22" t="s">
        <v>1056</v>
      </c>
      <c r="X158" s="22">
        <v>14</v>
      </c>
      <c r="Y158" s="32" t="s">
        <v>253</v>
      </c>
      <c r="Z158" s="22">
        <v>14</v>
      </c>
      <c r="AA158" s="32" t="s">
        <v>253</v>
      </c>
      <c r="AB158" s="22">
        <v>22</v>
      </c>
      <c r="AC158" s="8" t="s">
        <v>253</v>
      </c>
      <c r="AD158" s="11">
        <v>76058</v>
      </c>
      <c r="AI158" s="13" t="s">
        <v>1015</v>
      </c>
      <c r="AJ158" s="24" t="s">
        <v>1015</v>
      </c>
      <c r="AK158" s="37"/>
      <c r="AL158" s="44"/>
      <c r="AM158" s="44"/>
      <c r="AN158" s="44"/>
      <c r="AO158" s="25">
        <v>9989</v>
      </c>
      <c r="AP158" s="25">
        <v>11587.24</v>
      </c>
      <c r="AQ158" s="25">
        <v>1</v>
      </c>
      <c r="AR158" s="25">
        <v>11587.24</v>
      </c>
      <c r="AS158" s="16" t="s">
        <v>576</v>
      </c>
      <c r="AT158" s="16" t="s">
        <v>577</v>
      </c>
      <c r="AU158" s="25" t="s">
        <v>299</v>
      </c>
      <c r="AV158" s="43"/>
      <c r="BB158" s="37" t="s">
        <v>582</v>
      </c>
      <c r="BC158" s="37" t="s">
        <v>583</v>
      </c>
      <c r="BD158" s="16">
        <v>1</v>
      </c>
      <c r="BE158" s="16" t="s">
        <v>259</v>
      </c>
      <c r="BF158" s="16">
        <v>1</v>
      </c>
      <c r="BI158" s="19" t="s">
        <v>1254</v>
      </c>
      <c r="BL158" s="13" t="s">
        <v>319</v>
      </c>
      <c r="BM158" s="23">
        <v>45199</v>
      </c>
      <c r="BN158" s="35">
        <v>45208</v>
      </c>
      <c r="BO158" s="16" t="s">
        <v>320</v>
      </c>
    </row>
    <row r="159" spans="1:67" s="9" customFormat="1" ht="14.1" customHeight="1" x14ac:dyDescent="0.25">
      <c r="A159" s="13">
        <v>2023</v>
      </c>
      <c r="B159" s="14">
        <v>45108</v>
      </c>
      <c r="C159" s="14">
        <v>45199</v>
      </c>
      <c r="D159" s="15" t="s">
        <v>151</v>
      </c>
      <c r="E159" s="15" t="s">
        <v>155</v>
      </c>
      <c r="F159" s="13" t="s">
        <v>158</v>
      </c>
      <c r="G159" s="16">
        <v>27622</v>
      </c>
      <c r="H159" s="12" t="s">
        <v>293</v>
      </c>
      <c r="I159" s="17" t="s">
        <v>339</v>
      </c>
      <c r="J159" s="21" t="s">
        <v>1057</v>
      </c>
      <c r="K159" s="11"/>
      <c r="L159" s="22"/>
      <c r="M159" s="22"/>
      <c r="N159" s="22"/>
      <c r="O159" s="20" t="s">
        <v>1058</v>
      </c>
      <c r="P159" s="48"/>
      <c r="Q159" s="24" t="s">
        <v>1059</v>
      </c>
      <c r="R159" s="25" t="s">
        <v>187</v>
      </c>
      <c r="S159" s="25" t="s">
        <v>1060</v>
      </c>
      <c r="T159" s="22">
        <v>400</v>
      </c>
      <c r="U159" s="25">
        <v>1</v>
      </c>
      <c r="V159" s="22" t="s">
        <v>193</v>
      </c>
      <c r="W159" s="22" t="s">
        <v>1061</v>
      </c>
      <c r="X159" s="22">
        <v>4</v>
      </c>
      <c r="Y159" s="32" t="s">
        <v>1004</v>
      </c>
      <c r="Z159" s="22">
        <v>4</v>
      </c>
      <c r="AA159" s="32" t="s">
        <v>1004</v>
      </c>
      <c r="AB159" s="22">
        <v>9</v>
      </c>
      <c r="AC159" s="8" t="s">
        <v>256</v>
      </c>
      <c r="AD159" s="11">
        <v>5348</v>
      </c>
      <c r="AI159" s="13" t="s">
        <v>1027</v>
      </c>
      <c r="AJ159" s="24" t="s">
        <v>1019</v>
      </c>
      <c r="AK159" s="37"/>
      <c r="AL159" s="44"/>
      <c r="AM159" s="44"/>
      <c r="AN159" s="44"/>
      <c r="AO159" s="25">
        <v>8000</v>
      </c>
      <c r="AP159" s="25">
        <v>8000</v>
      </c>
      <c r="AQ159" s="25">
        <v>1</v>
      </c>
      <c r="AR159" s="25">
        <v>8000</v>
      </c>
      <c r="AS159" s="16" t="s">
        <v>576</v>
      </c>
      <c r="AT159" s="16" t="s">
        <v>577</v>
      </c>
      <c r="AU159" s="25" t="s">
        <v>299</v>
      </c>
      <c r="AV159" s="43"/>
      <c r="BB159" s="37" t="s">
        <v>300</v>
      </c>
      <c r="BC159" s="37" t="s">
        <v>301</v>
      </c>
      <c r="BD159" s="16">
        <v>1</v>
      </c>
      <c r="BE159" s="16" t="s">
        <v>259</v>
      </c>
      <c r="BF159" s="16">
        <v>1</v>
      </c>
      <c r="BI159" s="19" t="s">
        <v>1255</v>
      </c>
      <c r="BL159" s="13" t="s">
        <v>319</v>
      </c>
      <c r="BM159" s="23">
        <v>45199</v>
      </c>
      <c r="BN159" s="35">
        <v>45208</v>
      </c>
      <c r="BO159" s="16" t="s">
        <v>320</v>
      </c>
    </row>
    <row r="160" spans="1:67" s="9" customFormat="1" ht="14.1" customHeight="1" x14ac:dyDescent="0.25">
      <c r="A160" s="13">
        <v>2023</v>
      </c>
      <c r="B160" s="14">
        <v>45108</v>
      </c>
      <c r="C160" s="14">
        <v>45199</v>
      </c>
      <c r="D160" s="15" t="s">
        <v>151</v>
      </c>
      <c r="E160" s="15" t="s">
        <v>157</v>
      </c>
      <c r="F160" s="13" t="s">
        <v>158</v>
      </c>
      <c r="G160" s="16">
        <v>27623</v>
      </c>
      <c r="H160" s="13" t="s">
        <v>685</v>
      </c>
      <c r="I160" s="17" t="s">
        <v>338</v>
      </c>
      <c r="J160" s="21" t="s">
        <v>1062</v>
      </c>
      <c r="K160" s="11"/>
      <c r="L160" s="22" t="s">
        <v>1063</v>
      </c>
      <c r="M160" s="22" t="s">
        <v>1064</v>
      </c>
      <c r="N160" s="22" t="s">
        <v>1065</v>
      </c>
      <c r="O160" s="20"/>
      <c r="P160" s="48" t="s">
        <v>161</v>
      </c>
      <c r="Q160" s="24" t="s">
        <v>1066</v>
      </c>
      <c r="R160" s="25" t="s">
        <v>168</v>
      </c>
      <c r="S160" s="25" t="s">
        <v>1067</v>
      </c>
      <c r="T160" s="22">
        <v>22</v>
      </c>
      <c r="U160" s="25"/>
      <c r="V160" s="22" t="s">
        <v>193</v>
      </c>
      <c r="W160" s="22" t="s">
        <v>1068</v>
      </c>
      <c r="X160" s="22">
        <v>14</v>
      </c>
      <c r="Y160" s="32" t="s">
        <v>253</v>
      </c>
      <c r="Z160" s="22">
        <v>14</v>
      </c>
      <c r="AA160" s="32" t="s">
        <v>253</v>
      </c>
      <c r="AB160" s="22">
        <v>22</v>
      </c>
      <c r="AC160" s="8" t="s">
        <v>253</v>
      </c>
      <c r="AD160" s="11">
        <v>76130</v>
      </c>
      <c r="AI160" s="13" t="s">
        <v>1015</v>
      </c>
      <c r="AJ160" s="24" t="s">
        <v>1015</v>
      </c>
      <c r="AK160" s="37"/>
      <c r="AL160" s="44"/>
      <c r="AM160" s="44"/>
      <c r="AN160" s="44"/>
      <c r="AO160" s="25">
        <v>22000</v>
      </c>
      <c r="AP160" s="25">
        <v>25520</v>
      </c>
      <c r="AQ160" s="25">
        <v>1</v>
      </c>
      <c r="AR160" s="25">
        <v>25520</v>
      </c>
      <c r="AS160" s="16" t="s">
        <v>576</v>
      </c>
      <c r="AT160" s="16" t="s">
        <v>577</v>
      </c>
      <c r="AU160" s="25" t="s">
        <v>299</v>
      </c>
      <c r="AV160" s="43"/>
      <c r="BB160" s="37" t="s">
        <v>582</v>
      </c>
      <c r="BC160" s="37" t="s">
        <v>583</v>
      </c>
      <c r="BD160" s="16">
        <v>1</v>
      </c>
      <c r="BE160" s="16" t="s">
        <v>259</v>
      </c>
      <c r="BF160" s="16">
        <v>1</v>
      </c>
      <c r="BI160" s="19" t="s">
        <v>1256</v>
      </c>
      <c r="BL160" s="13" t="s">
        <v>319</v>
      </c>
      <c r="BM160" s="23">
        <v>45199</v>
      </c>
      <c r="BN160" s="35">
        <v>45208</v>
      </c>
      <c r="BO160" s="16" t="s">
        <v>320</v>
      </c>
    </row>
    <row r="161" spans="1:67" s="9" customFormat="1" ht="14.1" customHeight="1" x14ac:dyDescent="0.25">
      <c r="A161" s="13">
        <v>2023</v>
      </c>
      <c r="B161" s="14">
        <v>45108</v>
      </c>
      <c r="C161" s="14">
        <v>45199</v>
      </c>
      <c r="D161" s="15" t="s">
        <v>151</v>
      </c>
      <c r="E161" s="15" t="s">
        <v>155</v>
      </c>
      <c r="F161" s="13" t="s">
        <v>158</v>
      </c>
      <c r="G161" s="16">
        <v>27628</v>
      </c>
      <c r="H161" s="12" t="s">
        <v>293</v>
      </c>
      <c r="I161" s="17" t="s">
        <v>339</v>
      </c>
      <c r="J161" s="21" t="s">
        <v>796</v>
      </c>
      <c r="K161" s="11"/>
      <c r="L161" s="22" t="s">
        <v>410</v>
      </c>
      <c r="M161" s="22" t="s">
        <v>411</v>
      </c>
      <c r="N161" s="22" t="s">
        <v>412</v>
      </c>
      <c r="O161" s="20"/>
      <c r="P161" s="48" t="s">
        <v>161</v>
      </c>
      <c r="Q161" s="24" t="s">
        <v>413</v>
      </c>
      <c r="R161" s="25" t="s">
        <v>170</v>
      </c>
      <c r="S161" s="25" t="s">
        <v>544</v>
      </c>
      <c r="T161" s="22">
        <v>73</v>
      </c>
      <c r="U161" s="25"/>
      <c r="V161" s="22" t="s">
        <v>193</v>
      </c>
      <c r="W161" s="22" t="s">
        <v>545</v>
      </c>
      <c r="X161" s="22">
        <v>14</v>
      </c>
      <c r="Y161" s="32" t="s">
        <v>253</v>
      </c>
      <c r="Z161" s="22">
        <v>14</v>
      </c>
      <c r="AA161" s="32" t="s">
        <v>253</v>
      </c>
      <c r="AB161" s="22">
        <v>22</v>
      </c>
      <c r="AC161" s="8" t="s">
        <v>253</v>
      </c>
      <c r="AD161" s="11">
        <v>76179</v>
      </c>
      <c r="AI161" s="13" t="s">
        <v>1041</v>
      </c>
      <c r="AJ161" s="24" t="s">
        <v>1042</v>
      </c>
      <c r="AK161" s="37"/>
      <c r="AL161" s="44"/>
      <c r="AM161" s="44"/>
      <c r="AN161" s="44"/>
      <c r="AO161" s="25">
        <v>19734.84</v>
      </c>
      <c r="AP161" s="25">
        <v>22892.41</v>
      </c>
      <c r="AQ161" s="25">
        <v>1</v>
      </c>
      <c r="AR161" s="25">
        <v>22892.41</v>
      </c>
      <c r="AS161" s="16" t="s">
        <v>576</v>
      </c>
      <c r="AT161" s="16" t="s">
        <v>577</v>
      </c>
      <c r="AU161" s="25" t="s">
        <v>299</v>
      </c>
      <c r="AV161" s="43"/>
      <c r="BB161" s="37" t="s">
        <v>300</v>
      </c>
      <c r="BC161" s="37" t="s">
        <v>301</v>
      </c>
      <c r="BD161" s="16">
        <v>1</v>
      </c>
      <c r="BE161" s="16" t="s">
        <v>259</v>
      </c>
      <c r="BF161" s="16">
        <v>1</v>
      </c>
      <c r="BI161" s="19" t="s">
        <v>1257</v>
      </c>
      <c r="BL161" s="13" t="s">
        <v>319</v>
      </c>
      <c r="BM161" s="23">
        <v>45199</v>
      </c>
      <c r="BN161" s="35">
        <v>45208</v>
      </c>
      <c r="BO161" s="16" t="s">
        <v>320</v>
      </c>
    </row>
    <row r="162" spans="1:67" s="9" customFormat="1" ht="14.1" customHeight="1" x14ac:dyDescent="0.25">
      <c r="A162" s="13">
        <v>2023</v>
      </c>
      <c r="B162" s="14">
        <v>45108</v>
      </c>
      <c r="C162" s="14">
        <v>45199</v>
      </c>
      <c r="D162" s="15" t="s">
        <v>151</v>
      </c>
      <c r="E162" s="15" t="s">
        <v>155</v>
      </c>
      <c r="F162" s="13" t="s">
        <v>158</v>
      </c>
      <c r="G162" s="16">
        <v>27629</v>
      </c>
      <c r="H162" s="12" t="s">
        <v>293</v>
      </c>
      <c r="I162" s="17" t="s">
        <v>339</v>
      </c>
      <c r="J162" s="21" t="s">
        <v>796</v>
      </c>
      <c r="K162" s="11"/>
      <c r="L162" s="22"/>
      <c r="M162" s="22"/>
      <c r="N162" s="22"/>
      <c r="O162" s="20" t="s">
        <v>337</v>
      </c>
      <c r="P162" s="48"/>
      <c r="Q162" s="24" t="s">
        <v>298</v>
      </c>
      <c r="R162" s="25" t="s">
        <v>163</v>
      </c>
      <c r="S162" s="25" t="s">
        <v>1069</v>
      </c>
      <c r="T162" s="22">
        <v>11</v>
      </c>
      <c r="U162" s="25">
        <v>2</v>
      </c>
      <c r="V162" s="22" t="s">
        <v>193</v>
      </c>
      <c r="W162" s="22" t="s">
        <v>1070</v>
      </c>
      <c r="X162" s="22">
        <v>14</v>
      </c>
      <c r="Y162" s="32" t="s">
        <v>253</v>
      </c>
      <c r="Z162" s="22">
        <v>14</v>
      </c>
      <c r="AA162" s="32" t="s">
        <v>253</v>
      </c>
      <c r="AB162" s="22">
        <v>22</v>
      </c>
      <c r="AC162" s="8" t="s">
        <v>253</v>
      </c>
      <c r="AD162" s="11">
        <v>76069</v>
      </c>
      <c r="AI162" s="13" t="s">
        <v>1041</v>
      </c>
      <c r="AJ162" s="24" t="s">
        <v>1042</v>
      </c>
      <c r="AK162" s="37"/>
      <c r="AL162" s="44"/>
      <c r="AM162" s="44"/>
      <c r="AN162" s="44"/>
      <c r="AO162" s="25">
        <v>6583</v>
      </c>
      <c r="AP162" s="25">
        <v>7636.28</v>
      </c>
      <c r="AQ162" s="25">
        <v>1</v>
      </c>
      <c r="AR162" s="25">
        <v>7636.28</v>
      </c>
      <c r="AS162" s="16" t="s">
        <v>576</v>
      </c>
      <c r="AT162" s="16" t="s">
        <v>577</v>
      </c>
      <c r="AU162" s="25" t="s">
        <v>299</v>
      </c>
      <c r="AV162" s="43"/>
      <c r="BB162" s="37" t="s">
        <v>300</v>
      </c>
      <c r="BC162" s="37" t="s">
        <v>301</v>
      </c>
      <c r="BD162" s="16">
        <v>1</v>
      </c>
      <c r="BE162" s="16" t="s">
        <v>259</v>
      </c>
      <c r="BF162" s="16">
        <v>1</v>
      </c>
      <c r="BI162" s="19" t="s">
        <v>1258</v>
      </c>
      <c r="BL162" s="13" t="s">
        <v>319</v>
      </c>
      <c r="BM162" s="23">
        <v>45199</v>
      </c>
      <c r="BN162" s="35">
        <v>45208</v>
      </c>
      <c r="BO162" s="16" t="s">
        <v>320</v>
      </c>
    </row>
    <row r="163" spans="1:67" s="9" customFormat="1" ht="14.1" customHeight="1" x14ac:dyDescent="0.25">
      <c r="A163" s="13">
        <v>2023</v>
      </c>
      <c r="B163" s="14">
        <v>45108</v>
      </c>
      <c r="C163" s="14">
        <v>45199</v>
      </c>
      <c r="D163" s="15" t="s">
        <v>151</v>
      </c>
      <c r="E163" s="15" t="s">
        <v>157</v>
      </c>
      <c r="F163" s="13" t="s">
        <v>158</v>
      </c>
      <c r="G163" s="16">
        <v>27659</v>
      </c>
      <c r="H163" s="12" t="s">
        <v>293</v>
      </c>
      <c r="I163" s="17" t="s">
        <v>339</v>
      </c>
      <c r="J163" s="21" t="s">
        <v>1071</v>
      </c>
      <c r="K163" s="11">
        <v>43</v>
      </c>
      <c r="L163" s="22"/>
      <c r="M163" s="22"/>
      <c r="N163" s="22"/>
      <c r="O163" s="20" t="s">
        <v>1072</v>
      </c>
      <c r="P163" s="48"/>
      <c r="Q163" s="24" t="s">
        <v>1073</v>
      </c>
      <c r="R163" s="25" t="s">
        <v>187</v>
      </c>
      <c r="S163" s="25" t="s">
        <v>1074</v>
      </c>
      <c r="T163" s="22">
        <v>1088</v>
      </c>
      <c r="U163" s="25" t="s">
        <v>1075</v>
      </c>
      <c r="V163" s="22" t="s">
        <v>193</v>
      </c>
      <c r="W163" s="22" t="s">
        <v>1076</v>
      </c>
      <c r="X163" s="22">
        <v>14</v>
      </c>
      <c r="Y163" s="32" t="s">
        <v>253</v>
      </c>
      <c r="Z163" s="22">
        <v>14</v>
      </c>
      <c r="AA163" s="32" t="s">
        <v>253</v>
      </c>
      <c r="AB163" s="22">
        <v>22</v>
      </c>
      <c r="AC163" s="8" t="s">
        <v>253</v>
      </c>
      <c r="AD163" s="11">
        <v>76100</v>
      </c>
      <c r="AI163" s="13" t="s">
        <v>1027</v>
      </c>
      <c r="AJ163" s="24" t="s">
        <v>1031</v>
      </c>
      <c r="AK163" s="37"/>
      <c r="AL163" s="44"/>
      <c r="AM163" s="44"/>
      <c r="AN163" s="44"/>
      <c r="AO163" s="25">
        <v>70700</v>
      </c>
      <c r="AP163" s="25">
        <v>82012</v>
      </c>
      <c r="AQ163" s="25">
        <v>1</v>
      </c>
      <c r="AR163" s="25">
        <v>82012</v>
      </c>
      <c r="AS163" s="16" t="s">
        <v>576</v>
      </c>
      <c r="AT163" s="16" t="s">
        <v>577</v>
      </c>
      <c r="AU163" s="25" t="s">
        <v>299</v>
      </c>
      <c r="AV163" s="43"/>
      <c r="BB163" s="37" t="s">
        <v>300</v>
      </c>
      <c r="BC163" s="37" t="s">
        <v>301</v>
      </c>
      <c r="BD163" s="16">
        <v>1</v>
      </c>
      <c r="BE163" s="16" t="s">
        <v>259</v>
      </c>
      <c r="BF163" s="16">
        <v>1</v>
      </c>
      <c r="BI163" s="19" t="s">
        <v>1259</v>
      </c>
      <c r="BL163" s="13" t="s">
        <v>319</v>
      </c>
      <c r="BM163" s="23">
        <v>45199</v>
      </c>
      <c r="BN163" s="35">
        <v>45208</v>
      </c>
      <c r="BO163" s="16" t="s">
        <v>320</v>
      </c>
    </row>
    <row r="164" spans="1:67" s="9" customFormat="1" ht="14.1" customHeight="1" x14ac:dyDescent="0.25">
      <c r="A164" s="13">
        <v>2023</v>
      </c>
      <c r="B164" s="14">
        <v>45108</v>
      </c>
      <c r="C164" s="14">
        <v>45199</v>
      </c>
      <c r="D164" s="15" t="s">
        <v>151</v>
      </c>
      <c r="E164" s="15" t="s">
        <v>157</v>
      </c>
      <c r="F164" s="13" t="s">
        <v>158</v>
      </c>
      <c r="G164" s="16">
        <v>27664</v>
      </c>
      <c r="H164" s="13" t="s">
        <v>685</v>
      </c>
      <c r="I164" s="17" t="s">
        <v>338</v>
      </c>
      <c r="J164" s="21" t="s">
        <v>1077</v>
      </c>
      <c r="K164" s="11"/>
      <c r="L164" s="22"/>
      <c r="M164" s="22"/>
      <c r="N164" s="22"/>
      <c r="O164" s="20" t="s">
        <v>1078</v>
      </c>
      <c r="P164" s="48"/>
      <c r="Q164" s="24" t="s">
        <v>1079</v>
      </c>
      <c r="R164" s="25" t="s">
        <v>176</v>
      </c>
      <c r="S164" s="25" t="s">
        <v>1080</v>
      </c>
      <c r="T164" s="22">
        <v>4000</v>
      </c>
      <c r="U164" s="25" t="s">
        <v>1081</v>
      </c>
      <c r="V164" s="22" t="s">
        <v>193</v>
      </c>
      <c r="W164" s="22" t="s">
        <v>1082</v>
      </c>
      <c r="X164" s="22">
        <v>10</v>
      </c>
      <c r="Y164" s="32" t="s">
        <v>1320</v>
      </c>
      <c r="Z164" s="22">
        <v>10</v>
      </c>
      <c r="AA164" s="32" t="s">
        <v>1320</v>
      </c>
      <c r="AB164" s="22">
        <v>9</v>
      </c>
      <c r="AC164" s="8" t="s">
        <v>256</v>
      </c>
      <c r="AD164" s="11">
        <v>1900</v>
      </c>
      <c r="AI164" s="13" t="s">
        <v>1015</v>
      </c>
      <c r="AJ164" s="24" t="s">
        <v>1015</v>
      </c>
      <c r="AK164" s="37"/>
      <c r="AL164" s="44"/>
      <c r="AM164" s="44"/>
      <c r="AN164" s="44"/>
      <c r="AO164" s="25">
        <v>3585.35</v>
      </c>
      <c r="AP164" s="25">
        <v>4159.01</v>
      </c>
      <c r="AQ164" s="25">
        <v>1</v>
      </c>
      <c r="AR164" s="25">
        <v>4159.01</v>
      </c>
      <c r="AS164" s="16" t="s">
        <v>576</v>
      </c>
      <c r="AT164" s="16" t="s">
        <v>577</v>
      </c>
      <c r="AU164" s="25" t="s">
        <v>299</v>
      </c>
      <c r="AV164" s="43"/>
      <c r="BB164" s="37" t="s">
        <v>582</v>
      </c>
      <c r="BC164" s="37" t="s">
        <v>583</v>
      </c>
      <c r="BD164" s="16">
        <v>1</v>
      </c>
      <c r="BE164" s="16" t="s">
        <v>259</v>
      </c>
      <c r="BF164" s="16">
        <v>1</v>
      </c>
      <c r="BI164" s="19" t="s">
        <v>1260</v>
      </c>
      <c r="BL164" s="13" t="s">
        <v>319</v>
      </c>
      <c r="BM164" s="23">
        <v>45199</v>
      </c>
      <c r="BN164" s="35">
        <v>45208</v>
      </c>
      <c r="BO164" s="16" t="s">
        <v>320</v>
      </c>
    </row>
    <row r="165" spans="1:67" s="9" customFormat="1" ht="14.1" customHeight="1" x14ac:dyDescent="0.25">
      <c r="A165" s="13">
        <v>2023</v>
      </c>
      <c r="B165" s="14">
        <v>45108</v>
      </c>
      <c r="C165" s="14">
        <v>45199</v>
      </c>
      <c r="D165" s="15" t="s">
        <v>151</v>
      </c>
      <c r="E165" s="15" t="s">
        <v>155</v>
      </c>
      <c r="F165" s="13" t="s">
        <v>158</v>
      </c>
      <c r="G165" s="16">
        <v>27677</v>
      </c>
      <c r="H165" s="13" t="s">
        <v>685</v>
      </c>
      <c r="I165" s="45" t="s">
        <v>338</v>
      </c>
      <c r="J165" s="21" t="s">
        <v>1083</v>
      </c>
      <c r="K165" s="11"/>
      <c r="L165" s="22" t="s">
        <v>446</v>
      </c>
      <c r="M165" s="22" t="s">
        <v>447</v>
      </c>
      <c r="N165" s="22" t="s">
        <v>1033</v>
      </c>
      <c r="O165" s="20"/>
      <c r="P165" s="48" t="s">
        <v>161</v>
      </c>
      <c r="Q165" s="24" t="s">
        <v>494</v>
      </c>
      <c r="R165" s="25" t="s">
        <v>187</v>
      </c>
      <c r="S165" s="25" t="s">
        <v>1034</v>
      </c>
      <c r="T165" s="22">
        <v>99</v>
      </c>
      <c r="U165" s="25"/>
      <c r="V165" s="22" t="s">
        <v>193</v>
      </c>
      <c r="W165" s="22" t="s">
        <v>1035</v>
      </c>
      <c r="X165" s="22">
        <v>14</v>
      </c>
      <c r="Y165" s="32" t="s">
        <v>253</v>
      </c>
      <c r="Z165" s="22">
        <v>14</v>
      </c>
      <c r="AA165" s="32" t="s">
        <v>253</v>
      </c>
      <c r="AB165" s="22">
        <v>22</v>
      </c>
      <c r="AC165" s="8" t="s">
        <v>253</v>
      </c>
      <c r="AD165" s="11">
        <v>76057</v>
      </c>
      <c r="AI165" s="13" t="s">
        <v>1015</v>
      </c>
      <c r="AJ165" s="24" t="s">
        <v>1015</v>
      </c>
      <c r="AK165" s="37"/>
      <c r="AL165" s="44"/>
      <c r="AM165" s="44"/>
      <c r="AN165" s="44"/>
      <c r="AO165" s="25">
        <v>6612.5</v>
      </c>
      <c r="AP165" s="25">
        <v>7670.5</v>
      </c>
      <c r="AQ165" s="25">
        <v>1</v>
      </c>
      <c r="AR165" s="25">
        <v>7670.5</v>
      </c>
      <c r="AS165" s="16" t="s">
        <v>576</v>
      </c>
      <c r="AT165" s="16" t="s">
        <v>577</v>
      </c>
      <c r="AU165" s="25" t="s">
        <v>299</v>
      </c>
      <c r="AV165" s="43"/>
      <c r="BB165" s="37" t="s">
        <v>582</v>
      </c>
      <c r="BC165" s="37" t="s">
        <v>583</v>
      </c>
      <c r="BD165" s="16">
        <v>1</v>
      </c>
      <c r="BE165" s="16" t="s">
        <v>259</v>
      </c>
      <c r="BF165" s="16">
        <v>1</v>
      </c>
      <c r="BI165" s="19" t="s">
        <v>1261</v>
      </c>
      <c r="BL165" s="13" t="s">
        <v>319</v>
      </c>
      <c r="BM165" s="23">
        <v>45199</v>
      </c>
      <c r="BN165" s="35">
        <v>45208</v>
      </c>
      <c r="BO165" s="16" t="s">
        <v>320</v>
      </c>
    </row>
    <row r="166" spans="1:67" s="9" customFormat="1" ht="14.1" customHeight="1" x14ac:dyDescent="0.25">
      <c r="A166" s="13">
        <v>2023</v>
      </c>
      <c r="B166" s="14">
        <v>45108</v>
      </c>
      <c r="C166" s="14">
        <v>45199</v>
      </c>
      <c r="D166" s="15" t="s">
        <v>151</v>
      </c>
      <c r="E166" s="15" t="s">
        <v>155</v>
      </c>
      <c r="F166" s="13" t="s">
        <v>158</v>
      </c>
      <c r="G166" s="16">
        <v>27678</v>
      </c>
      <c r="H166" s="12" t="s">
        <v>293</v>
      </c>
      <c r="I166" s="17" t="s">
        <v>339</v>
      </c>
      <c r="J166" s="21" t="s">
        <v>1084</v>
      </c>
      <c r="K166" s="11"/>
      <c r="L166" s="22" t="s">
        <v>475</v>
      </c>
      <c r="M166" s="22" t="s">
        <v>476</v>
      </c>
      <c r="N166" s="22" t="s">
        <v>836</v>
      </c>
      <c r="O166" s="20"/>
      <c r="P166" s="48" t="s">
        <v>161</v>
      </c>
      <c r="Q166" s="24" t="s">
        <v>504</v>
      </c>
      <c r="R166" s="25" t="s">
        <v>168</v>
      </c>
      <c r="S166" s="25" t="s">
        <v>1017</v>
      </c>
      <c r="T166" s="22">
        <v>118</v>
      </c>
      <c r="U166" s="25"/>
      <c r="V166" s="22" t="s">
        <v>193</v>
      </c>
      <c r="W166" s="22" t="s">
        <v>1018</v>
      </c>
      <c r="X166" s="22">
        <v>14</v>
      </c>
      <c r="Y166" s="32" t="s">
        <v>253</v>
      </c>
      <c r="Z166" s="22">
        <v>14</v>
      </c>
      <c r="AA166" s="32" t="s">
        <v>253</v>
      </c>
      <c r="AB166" s="22">
        <v>22</v>
      </c>
      <c r="AC166" s="8" t="s">
        <v>253</v>
      </c>
      <c r="AD166" s="11">
        <v>76074</v>
      </c>
      <c r="AI166" s="13" t="s">
        <v>1027</v>
      </c>
      <c r="AJ166" s="24" t="s">
        <v>1019</v>
      </c>
      <c r="AK166" s="37"/>
      <c r="AL166" s="44"/>
      <c r="AM166" s="44"/>
      <c r="AN166" s="44"/>
      <c r="AO166" s="25">
        <v>1200</v>
      </c>
      <c r="AP166" s="25">
        <v>1392</v>
      </c>
      <c r="AQ166" s="25">
        <v>1</v>
      </c>
      <c r="AR166" s="25">
        <v>1392</v>
      </c>
      <c r="AS166" s="16" t="s">
        <v>576</v>
      </c>
      <c r="AT166" s="16" t="s">
        <v>577</v>
      </c>
      <c r="AU166" s="25" t="s">
        <v>299</v>
      </c>
      <c r="AV166" s="43"/>
      <c r="BB166" s="37" t="s">
        <v>300</v>
      </c>
      <c r="BC166" s="37" t="s">
        <v>301</v>
      </c>
      <c r="BD166" s="16">
        <v>1</v>
      </c>
      <c r="BE166" s="16" t="s">
        <v>259</v>
      </c>
      <c r="BF166" s="16">
        <v>1</v>
      </c>
      <c r="BI166" s="19" t="s">
        <v>1262</v>
      </c>
      <c r="BL166" s="13" t="s">
        <v>319</v>
      </c>
      <c r="BM166" s="23">
        <v>45199</v>
      </c>
      <c r="BN166" s="35">
        <v>45208</v>
      </c>
      <c r="BO166" s="16" t="s">
        <v>320</v>
      </c>
    </row>
    <row r="167" spans="1:67" s="9" customFormat="1" ht="14.1" customHeight="1" x14ac:dyDescent="0.25">
      <c r="A167" s="13">
        <v>2023</v>
      </c>
      <c r="B167" s="14">
        <v>45108</v>
      </c>
      <c r="C167" s="14">
        <v>45199</v>
      </c>
      <c r="D167" s="15" t="s">
        <v>151</v>
      </c>
      <c r="E167" s="15" t="s">
        <v>155</v>
      </c>
      <c r="F167" s="13" t="s">
        <v>158</v>
      </c>
      <c r="G167" s="16">
        <v>27691</v>
      </c>
      <c r="H167" s="12" t="s">
        <v>293</v>
      </c>
      <c r="I167" s="17" t="s">
        <v>339</v>
      </c>
      <c r="J167" s="21" t="s">
        <v>1085</v>
      </c>
      <c r="K167" s="11"/>
      <c r="L167" s="22"/>
      <c r="M167" s="22"/>
      <c r="N167" s="22"/>
      <c r="O167" s="20" t="s">
        <v>440</v>
      </c>
      <c r="P167" s="48"/>
      <c r="Q167" s="24" t="s">
        <v>335</v>
      </c>
      <c r="R167" s="25" t="s">
        <v>168</v>
      </c>
      <c r="S167" s="25" t="s">
        <v>1086</v>
      </c>
      <c r="T167" s="22">
        <v>28</v>
      </c>
      <c r="U167" s="25" t="s">
        <v>1087</v>
      </c>
      <c r="V167" s="22" t="s">
        <v>193</v>
      </c>
      <c r="W167" s="22" t="s">
        <v>1088</v>
      </c>
      <c r="X167" s="22">
        <v>14</v>
      </c>
      <c r="Y167" s="32" t="s">
        <v>253</v>
      </c>
      <c r="Z167" s="22">
        <v>14</v>
      </c>
      <c r="AA167" s="32" t="s">
        <v>253</v>
      </c>
      <c r="AB167" s="22">
        <v>22</v>
      </c>
      <c r="AC167" s="8" t="s">
        <v>253</v>
      </c>
      <c r="AD167" s="11">
        <v>76000</v>
      </c>
      <c r="AI167" s="13" t="s">
        <v>1089</v>
      </c>
      <c r="AJ167" s="24" t="s">
        <v>1089</v>
      </c>
      <c r="AK167" s="37"/>
      <c r="AL167" s="44"/>
      <c r="AM167" s="44"/>
      <c r="AN167" s="44"/>
      <c r="AO167" s="25">
        <v>10803.86</v>
      </c>
      <c r="AP167" s="25">
        <v>12532.48</v>
      </c>
      <c r="AQ167" s="25">
        <v>1</v>
      </c>
      <c r="AR167" s="25">
        <v>12532.48</v>
      </c>
      <c r="AS167" s="16" t="s">
        <v>576</v>
      </c>
      <c r="AT167" s="16" t="s">
        <v>577</v>
      </c>
      <c r="AU167" s="25" t="s">
        <v>299</v>
      </c>
      <c r="AV167" s="43"/>
      <c r="BB167" s="37" t="s">
        <v>300</v>
      </c>
      <c r="BC167" s="37" t="s">
        <v>301</v>
      </c>
      <c r="BD167" s="16">
        <v>1</v>
      </c>
      <c r="BE167" s="16" t="s">
        <v>259</v>
      </c>
      <c r="BF167" s="16">
        <v>1</v>
      </c>
      <c r="BI167" s="19" t="s">
        <v>1263</v>
      </c>
      <c r="BL167" s="13" t="s">
        <v>319</v>
      </c>
      <c r="BM167" s="23">
        <v>45199</v>
      </c>
      <c r="BN167" s="35">
        <v>45208</v>
      </c>
      <c r="BO167" s="16" t="s">
        <v>320</v>
      </c>
    </row>
    <row r="168" spans="1:67" s="9" customFormat="1" ht="14.1" customHeight="1" x14ac:dyDescent="0.25">
      <c r="A168" s="13">
        <v>2023</v>
      </c>
      <c r="B168" s="14">
        <v>45108</v>
      </c>
      <c r="C168" s="14">
        <v>45199</v>
      </c>
      <c r="D168" s="15" t="s">
        <v>151</v>
      </c>
      <c r="E168" s="15" t="s">
        <v>155</v>
      </c>
      <c r="F168" s="13" t="s">
        <v>158</v>
      </c>
      <c r="G168" s="16">
        <v>27706</v>
      </c>
      <c r="H168" s="12" t="s">
        <v>293</v>
      </c>
      <c r="I168" s="17" t="s">
        <v>339</v>
      </c>
      <c r="J168" s="21" t="s">
        <v>1090</v>
      </c>
      <c r="K168" s="11"/>
      <c r="L168" s="22"/>
      <c r="M168" s="22"/>
      <c r="N168" s="22"/>
      <c r="O168" s="20" t="s">
        <v>1091</v>
      </c>
      <c r="P168" s="48"/>
      <c r="Q168" s="24" t="s">
        <v>1092</v>
      </c>
      <c r="R168" s="25" t="s">
        <v>168</v>
      </c>
      <c r="S168" s="25" t="s">
        <v>1093</v>
      </c>
      <c r="T168" s="22">
        <v>1121</v>
      </c>
      <c r="U168" s="25"/>
      <c r="V168" s="22" t="s">
        <v>193</v>
      </c>
      <c r="W168" s="22" t="s">
        <v>1094</v>
      </c>
      <c r="X168" s="22">
        <v>14</v>
      </c>
      <c r="Y168" s="32" t="s">
        <v>1000</v>
      </c>
      <c r="Z168" s="22">
        <v>14</v>
      </c>
      <c r="AA168" s="32" t="s">
        <v>1000</v>
      </c>
      <c r="AB168" s="22">
        <v>9</v>
      </c>
      <c r="AC168" s="8" t="s">
        <v>256</v>
      </c>
      <c r="AD168" s="11">
        <v>3300</v>
      </c>
      <c r="AI168" s="13" t="s">
        <v>1027</v>
      </c>
      <c r="AJ168" s="24" t="s">
        <v>1027</v>
      </c>
      <c r="AK168" s="37"/>
      <c r="AL168" s="44"/>
      <c r="AM168" s="44"/>
      <c r="AN168" s="44"/>
      <c r="AO168" s="25">
        <v>23100</v>
      </c>
      <c r="AP168" s="25">
        <v>26796</v>
      </c>
      <c r="AQ168" s="25">
        <v>1</v>
      </c>
      <c r="AR168" s="25">
        <v>26796</v>
      </c>
      <c r="AS168" s="16" t="s">
        <v>576</v>
      </c>
      <c r="AT168" s="16" t="s">
        <v>577</v>
      </c>
      <c r="AU168" s="25" t="s">
        <v>299</v>
      </c>
      <c r="AV168" s="43"/>
      <c r="BB168" s="37" t="s">
        <v>300</v>
      </c>
      <c r="BC168" s="37" t="s">
        <v>301</v>
      </c>
      <c r="BD168" s="16">
        <v>1</v>
      </c>
      <c r="BE168" s="16" t="s">
        <v>259</v>
      </c>
      <c r="BF168" s="16">
        <v>1</v>
      </c>
      <c r="BI168" s="19" t="s">
        <v>1264</v>
      </c>
      <c r="BL168" s="13" t="s">
        <v>319</v>
      </c>
      <c r="BM168" s="23">
        <v>45199</v>
      </c>
      <c r="BN168" s="35">
        <v>45208</v>
      </c>
      <c r="BO168" s="16" t="s">
        <v>320</v>
      </c>
    </row>
    <row r="169" spans="1:67" s="9" customFormat="1" ht="14.1" customHeight="1" x14ac:dyDescent="0.25">
      <c r="A169" s="13">
        <v>2023</v>
      </c>
      <c r="B169" s="14">
        <v>45108</v>
      </c>
      <c r="C169" s="14">
        <v>45199</v>
      </c>
      <c r="D169" s="15" t="s">
        <v>151</v>
      </c>
      <c r="E169" s="15" t="s">
        <v>155</v>
      </c>
      <c r="F169" s="13" t="s">
        <v>158</v>
      </c>
      <c r="G169" s="16">
        <v>27709</v>
      </c>
      <c r="H169" s="13" t="s">
        <v>685</v>
      </c>
      <c r="I169" s="17" t="s">
        <v>338</v>
      </c>
      <c r="J169" s="21" t="s">
        <v>1095</v>
      </c>
      <c r="K169" s="11"/>
      <c r="L169" s="22" t="s">
        <v>446</v>
      </c>
      <c r="M169" s="22" t="s">
        <v>447</v>
      </c>
      <c r="N169" s="22" t="s">
        <v>1033</v>
      </c>
      <c r="O169" s="20"/>
      <c r="P169" s="48" t="s">
        <v>161</v>
      </c>
      <c r="Q169" s="24" t="s">
        <v>494</v>
      </c>
      <c r="R169" s="25" t="s">
        <v>187</v>
      </c>
      <c r="S169" s="25" t="s">
        <v>1034</v>
      </c>
      <c r="T169" s="22">
        <v>99</v>
      </c>
      <c r="U169" s="25"/>
      <c r="V169" s="22" t="s">
        <v>193</v>
      </c>
      <c r="W169" s="22" t="s">
        <v>1035</v>
      </c>
      <c r="X169" s="22">
        <v>14</v>
      </c>
      <c r="Y169" s="32" t="s">
        <v>253</v>
      </c>
      <c r="Z169" s="22">
        <v>14</v>
      </c>
      <c r="AA169" s="32" t="s">
        <v>253</v>
      </c>
      <c r="AB169" s="22">
        <v>22</v>
      </c>
      <c r="AC169" s="8" t="s">
        <v>253</v>
      </c>
      <c r="AD169" s="11">
        <v>76057</v>
      </c>
      <c r="AI169" s="13" t="s">
        <v>1015</v>
      </c>
      <c r="AJ169" s="24" t="s">
        <v>1015</v>
      </c>
      <c r="AK169" s="37"/>
      <c r="AL169" s="44"/>
      <c r="AM169" s="44"/>
      <c r="AN169" s="44"/>
      <c r="AO169" s="25">
        <v>9125</v>
      </c>
      <c r="AP169" s="25">
        <v>10585</v>
      </c>
      <c r="AQ169" s="25">
        <v>1</v>
      </c>
      <c r="AR169" s="25">
        <v>10585</v>
      </c>
      <c r="AS169" s="16" t="s">
        <v>576</v>
      </c>
      <c r="AT169" s="16" t="s">
        <v>577</v>
      </c>
      <c r="AU169" s="25" t="s">
        <v>299</v>
      </c>
      <c r="AV169" s="43"/>
      <c r="BB169" s="37" t="s">
        <v>582</v>
      </c>
      <c r="BC169" s="37" t="s">
        <v>583</v>
      </c>
      <c r="BD169" s="16">
        <v>1</v>
      </c>
      <c r="BE169" s="16" t="s">
        <v>259</v>
      </c>
      <c r="BF169" s="16">
        <v>1</v>
      </c>
      <c r="BI169" s="19" t="s">
        <v>1265</v>
      </c>
      <c r="BL169" s="13" t="s">
        <v>319</v>
      </c>
      <c r="BM169" s="23">
        <v>45199</v>
      </c>
      <c r="BN169" s="35">
        <v>45208</v>
      </c>
      <c r="BO169" s="16" t="s">
        <v>320</v>
      </c>
    </row>
    <row r="170" spans="1:67" s="9" customFormat="1" ht="14.1" customHeight="1" x14ac:dyDescent="0.25">
      <c r="A170" s="13">
        <v>2023</v>
      </c>
      <c r="B170" s="14">
        <v>45108</v>
      </c>
      <c r="C170" s="14">
        <v>45199</v>
      </c>
      <c r="D170" s="15" t="s">
        <v>151</v>
      </c>
      <c r="E170" s="15" t="s">
        <v>157</v>
      </c>
      <c r="F170" s="13" t="s">
        <v>158</v>
      </c>
      <c r="G170" s="16">
        <v>27713</v>
      </c>
      <c r="H170" s="12" t="s">
        <v>293</v>
      </c>
      <c r="I170" s="17" t="s">
        <v>339</v>
      </c>
      <c r="J170" s="21" t="s">
        <v>1096</v>
      </c>
      <c r="K170" s="11"/>
      <c r="L170" s="22"/>
      <c r="M170" s="22"/>
      <c r="N170" s="22"/>
      <c r="O170" s="20" t="s">
        <v>1097</v>
      </c>
      <c r="P170" s="48"/>
      <c r="Q170" s="24" t="s">
        <v>1098</v>
      </c>
      <c r="R170" s="25" t="s">
        <v>187</v>
      </c>
      <c r="S170" s="25" t="s">
        <v>1099</v>
      </c>
      <c r="T170" s="22">
        <v>476</v>
      </c>
      <c r="U170" s="25">
        <v>501</v>
      </c>
      <c r="V170" s="22" t="s">
        <v>193</v>
      </c>
      <c r="W170" s="22" t="s">
        <v>1100</v>
      </c>
      <c r="X170" s="22">
        <v>15</v>
      </c>
      <c r="Y170" s="32" t="s">
        <v>1007</v>
      </c>
      <c r="Z170" s="22">
        <v>15</v>
      </c>
      <c r="AA170" s="32" t="s">
        <v>1007</v>
      </c>
      <c r="AB170" s="22">
        <v>9</v>
      </c>
      <c r="AC170" s="8" t="s">
        <v>256</v>
      </c>
      <c r="AD170" s="11">
        <v>6760</v>
      </c>
      <c r="AI170" s="13" t="s">
        <v>1101</v>
      </c>
      <c r="AJ170" s="24" t="s">
        <v>1102</v>
      </c>
      <c r="AK170" s="37"/>
      <c r="AL170" s="44"/>
      <c r="AM170" s="44"/>
      <c r="AN170" s="44"/>
      <c r="AO170" s="25">
        <v>69825</v>
      </c>
      <c r="AP170" s="25">
        <v>69825</v>
      </c>
      <c r="AQ170" s="25">
        <v>1</v>
      </c>
      <c r="AR170" s="25">
        <v>69825</v>
      </c>
      <c r="AS170" s="16" t="s">
        <v>576</v>
      </c>
      <c r="AT170" s="16" t="s">
        <v>577</v>
      </c>
      <c r="AU170" s="25" t="s">
        <v>299</v>
      </c>
      <c r="AV170" s="43"/>
      <c r="BB170" s="37" t="s">
        <v>300</v>
      </c>
      <c r="BC170" s="37" t="s">
        <v>301</v>
      </c>
      <c r="BD170" s="16">
        <v>1</v>
      </c>
      <c r="BE170" s="16" t="s">
        <v>259</v>
      </c>
      <c r="BF170" s="16">
        <v>1</v>
      </c>
      <c r="BI170" s="19" t="s">
        <v>1266</v>
      </c>
      <c r="BL170" s="13" t="s">
        <v>319</v>
      </c>
      <c r="BM170" s="23">
        <v>45199</v>
      </c>
      <c r="BN170" s="35">
        <v>45208</v>
      </c>
      <c r="BO170" s="16" t="s">
        <v>320</v>
      </c>
    </row>
    <row r="171" spans="1:67" s="9" customFormat="1" ht="14.1" customHeight="1" x14ac:dyDescent="0.25">
      <c r="A171" s="13">
        <v>2023</v>
      </c>
      <c r="B171" s="14">
        <v>45108</v>
      </c>
      <c r="C171" s="14">
        <v>45199</v>
      </c>
      <c r="D171" s="15" t="s">
        <v>151</v>
      </c>
      <c r="E171" s="15" t="s">
        <v>155</v>
      </c>
      <c r="F171" s="13" t="s">
        <v>158</v>
      </c>
      <c r="G171" s="16">
        <v>27717</v>
      </c>
      <c r="H171" s="12" t="s">
        <v>293</v>
      </c>
      <c r="I171" s="17" t="s">
        <v>339</v>
      </c>
      <c r="J171" s="21" t="s">
        <v>1103</v>
      </c>
      <c r="K171" s="11"/>
      <c r="L171" s="22"/>
      <c r="M171" s="22"/>
      <c r="N171" s="22"/>
      <c r="O171" s="20" t="s">
        <v>1104</v>
      </c>
      <c r="P171" s="48"/>
      <c r="Q171" s="24" t="s">
        <v>1105</v>
      </c>
      <c r="R171" s="25" t="s">
        <v>168</v>
      </c>
      <c r="S171" s="25">
        <v>655</v>
      </c>
      <c r="T171" s="22">
        <v>57</v>
      </c>
      <c r="U171" s="25"/>
      <c r="V171" s="22" t="s">
        <v>193</v>
      </c>
      <c r="W171" s="22" t="s">
        <v>1106</v>
      </c>
      <c r="X171" s="22">
        <v>5</v>
      </c>
      <c r="Y171" s="32" t="s">
        <v>1319</v>
      </c>
      <c r="Z171" s="22">
        <v>5</v>
      </c>
      <c r="AA171" s="32" t="s">
        <v>1319</v>
      </c>
      <c r="AB171" s="22">
        <v>9</v>
      </c>
      <c r="AC171" s="8" t="s">
        <v>256</v>
      </c>
      <c r="AD171" s="11">
        <v>7920</v>
      </c>
      <c r="AI171" s="13" t="s">
        <v>1027</v>
      </c>
      <c r="AJ171" s="24" t="s">
        <v>1019</v>
      </c>
      <c r="AK171" s="37"/>
      <c r="AL171" s="44"/>
      <c r="AM171" s="44"/>
      <c r="AN171" s="44"/>
      <c r="AO171" s="25">
        <v>3000</v>
      </c>
      <c r="AP171" s="25">
        <v>3480</v>
      </c>
      <c r="AQ171" s="25">
        <v>1</v>
      </c>
      <c r="AR171" s="25">
        <v>3480</v>
      </c>
      <c r="AS171" s="16" t="s">
        <v>576</v>
      </c>
      <c r="AT171" s="16" t="s">
        <v>577</v>
      </c>
      <c r="AU171" s="25" t="s">
        <v>299</v>
      </c>
      <c r="AV171" s="43"/>
      <c r="BB171" s="37" t="s">
        <v>300</v>
      </c>
      <c r="BC171" s="37" t="s">
        <v>301</v>
      </c>
      <c r="BD171" s="16">
        <v>1</v>
      </c>
      <c r="BE171" s="16" t="s">
        <v>259</v>
      </c>
      <c r="BF171" s="16">
        <v>1</v>
      </c>
      <c r="BI171" s="19" t="s">
        <v>1267</v>
      </c>
      <c r="BL171" s="13" t="s">
        <v>319</v>
      </c>
      <c r="BM171" s="23">
        <v>45199</v>
      </c>
      <c r="BN171" s="35">
        <v>45208</v>
      </c>
      <c r="BO171" s="16" t="s">
        <v>320</v>
      </c>
    </row>
    <row r="172" spans="1:67" s="9" customFormat="1" ht="14.1" customHeight="1" x14ac:dyDescent="0.25">
      <c r="A172" s="13">
        <v>2023</v>
      </c>
      <c r="B172" s="14">
        <v>45108</v>
      </c>
      <c r="C172" s="14">
        <v>45199</v>
      </c>
      <c r="D172" s="15" t="s">
        <v>151</v>
      </c>
      <c r="E172" s="15" t="s">
        <v>155</v>
      </c>
      <c r="F172" s="13" t="s">
        <v>158</v>
      </c>
      <c r="G172" s="16">
        <v>27721</v>
      </c>
      <c r="H172" s="12" t="s">
        <v>293</v>
      </c>
      <c r="I172" s="17" t="s">
        <v>339</v>
      </c>
      <c r="J172" s="21" t="s">
        <v>1107</v>
      </c>
      <c r="K172" s="11"/>
      <c r="L172" s="22"/>
      <c r="M172" s="22"/>
      <c r="N172" s="22"/>
      <c r="O172" s="20" t="s">
        <v>440</v>
      </c>
      <c r="P172" s="48"/>
      <c r="Q172" s="24" t="s">
        <v>335</v>
      </c>
      <c r="R172" s="25" t="s">
        <v>168</v>
      </c>
      <c r="S172" s="25" t="s">
        <v>1086</v>
      </c>
      <c r="T172" s="22">
        <v>28</v>
      </c>
      <c r="U172" s="25" t="s">
        <v>1087</v>
      </c>
      <c r="V172" s="22" t="s">
        <v>193</v>
      </c>
      <c r="W172" s="22" t="s">
        <v>1088</v>
      </c>
      <c r="X172" s="22">
        <v>14</v>
      </c>
      <c r="Y172" s="32" t="s">
        <v>253</v>
      </c>
      <c r="Z172" s="22">
        <v>14</v>
      </c>
      <c r="AA172" s="32" t="s">
        <v>253</v>
      </c>
      <c r="AB172" s="22">
        <v>22</v>
      </c>
      <c r="AC172" s="8" t="s">
        <v>253</v>
      </c>
      <c r="AD172" s="11">
        <v>76000</v>
      </c>
      <c r="AI172" s="13" t="s">
        <v>1089</v>
      </c>
      <c r="AJ172" s="24" t="s">
        <v>1089</v>
      </c>
      <c r="AK172" s="37"/>
      <c r="AL172" s="44"/>
      <c r="AM172" s="44"/>
      <c r="AN172" s="44"/>
      <c r="AO172" s="25">
        <v>1981.89</v>
      </c>
      <c r="AP172" s="25">
        <v>2298.9899999999998</v>
      </c>
      <c r="AQ172" s="25">
        <v>1</v>
      </c>
      <c r="AR172" s="25">
        <v>2298.9899999999998</v>
      </c>
      <c r="AS172" s="16" t="s">
        <v>576</v>
      </c>
      <c r="AT172" s="16" t="s">
        <v>577</v>
      </c>
      <c r="AU172" s="25" t="s">
        <v>299</v>
      </c>
      <c r="AV172" s="43"/>
      <c r="BB172" s="37" t="s">
        <v>300</v>
      </c>
      <c r="BC172" s="37" t="s">
        <v>301</v>
      </c>
      <c r="BD172" s="16">
        <v>1</v>
      </c>
      <c r="BE172" s="16" t="s">
        <v>259</v>
      </c>
      <c r="BF172" s="16">
        <v>1</v>
      </c>
      <c r="BI172" s="19" t="s">
        <v>1268</v>
      </c>
      <c r="BL172" s="13" t="s">
        <v>319</v>
      </c>
      <c r="BM172" s="23">
        <v>45199</v>
      </c>
      <c r="BN172" s="35">
        <v>45208</v>
      </c>
      <c r="BO172" s="16" t="s">
        <v>320</v>
      </c>
    </row>
    <row r="173" spans="1:67" s="9" customFormat="1" ht="14.1" customHeight="1" x14ac:dyDescent="0.25">
      <c r="A173" s="13">
        <v>2023</v>
      </c>
      <c r="B173" s="14">
        <v>45108</v>
      </c>
      <c r="C173" s="14">
        <v>45199</v>
      </c>
      <c r="D173" s="15" t="s">
        <v>151</v>
      </c>
      <c r="E173" s="15" t="s">
        <v>155</v>
      </c>
      <c r="F173" s="13" t="s">
        <v>158</v>
      </c>
      <c r="G173" s="16">
        <v>27772</v>
      </c>
      <c r="H173" s="12" t="s">
        <v>293</v>
      </c>
      <c r="I173" s="17" t="s">
        <v>339</v>
      </c>
      <c r="J173" s="21" t="s">
        <v>1108</v>
      </c>
      <c r="K173" s="11"/>
      <c r="L173" s="22" t="s">
        <v>314</v>
      </c>
      <c r="M173" s="22" t="s">
        <v>315</v>
      </c>
      <c r="N173" s="22" t="s">
        <v>316</v>
      </c>
      <c r="O173" s="20"/>
      <c r="P173" s="48" t="s">
        <v>160</v>
      </c>
      <c r="Q173" s="24" t="s">
        <v>317</v>
      </c>
      <c r="R173" s="25" t="s">
        <v>187</v>
      </c>
      <c r="S173" s="25" t="s">
        <v>1025</v>
      </c>
      <c r="T173" s="22">
        <v>6</v>
      </c>
      <c r="U173" s="25">
        <v>6</v>
      </c>
      <c r="V173" s="22" t="s">
        <v>193</v>
      </c>
      <c r="W173" s="22" t="s">
        <v>1026</v>
      </c>
      <c r="X173" s="22">
        <v>6</v>
      </c>
      <c r="Y173" s="32" t="s">
        <v>1001</v>
      </c>
      <c r="Z173" s="22">
        <v>6</v>
      </c>
      <c r="AA173" s="32" t="s">
        <v>1001</v>
      </c>
      <c r="AB173" s="22">
        <v>22</v>
      </c>
      <c r="AC173" s="8" t="s">
        <v>253</v>
      </c>
      <c r="AD173" s="11">
        <v>76900</v>
      </c>
      <c r="AI173" s="13" t="s">
        <v>1027</v>
      </c>
      <c r="AJ173" s="24" t="s">
        <v>1109</v>
      </c>
      <c r="AK173" s="37"/>
      <c r="AL173" s="44"/>
      <c r="AM173" s="44"/>
      <c r="AN173" s="44"/>
      <c r="AO173" s="25">
        <v>24109</v>
      </c>
      <c r="AP173" s="25">
        <v>27966.44</v>
      </c>
      <c r="AQ173" s="25">
        <v>1</v>
      </c>
      <c r="AR173" s="25">
        <v>27966.44</v>
      </c>
      <c r="AS173" s="16" t="s">
        <v>576</v>
      </c>
      <c r="AT173" s="16" t="s">
        <v>577</v>
      </c>
      <c r="AU173" s="25" t="s">
        <v>299</v>
      </c>
      <c r="AV173" s="43"/>
      <c r="BB173" s="37" t="s">
        <v>300</v>
      </c>
      <c r="BC173" s="37" t="s">
        <v>301</v>
      </c>
      <c r="BD173" s="16">
        <v>1</v>
      </c>
      <c r="BE173" s="16" t="s">
        <v>259</v>
      </c>
      <c r="BF173" s="16">
        <v>1</v>
      </c>
      <c r="BI173" s="19" t="s">
        <v>1269</v>
      </c>
      <c r="BL173" s="13" t="s">
        <v>319</v>
      </c>
      <c r="BM173" s="23">
        <v>45199</v>
      </c>
      <c r="BN173" s="35">
        <v>45208</v>
      </c>
      <c r="BO173" s="16" t="s">
        <v>320</v>
      </c>
    </row>
    <row r="174" spans="1:67" s="9" customFormat="1" ht="14.1" customHeight="1" x14ac:dyDescent="0.25">
      <c r="A174" s="13">
        <v>2023</v>
      </c>
      <c r="B174" s="14">
        <v>45108</v>
      </c>
      <c r="C174" s="14">
        <v>45199</v>
      </c>
      <c r="D174" s="15" t="s">
        <v>151</v>
      </c>
      <c r="E174" s="15" t="s">
        <v>155</v>
      </c>
      <c r="F174" s="13" t="s">
        <v>158</v>
      </c>
      <c r="G174" s="16">
        <v>27777</v>
      </c>
      <c r="H174" s="12" t="s">
        <v>293</v>
      </c>
      <c r="I174" s="17" t="s">
        <v>339</v>
      </c>
      <c r="J174" s="21" t="s">
        <v>1108</v>
      </c>
      <c r="K174" s="11"/>
      <c r="L174" s="22" t="s">
        <v>314</v>
      </c>
      <c r="M174" s="22" t="s">
        <v>315</v>
      </c>
      <c r="N174" s="22" t="s">
        <v>316</v>
      </c>
      <c r="O174" s="20"/>
      <c r="P174" s="48" t="s">
        <v>160</v>
      </c>
      <c r="Q174" s="24" t="s">
        <v>317</v>
      </c>
      <c r="R174" s="25" t="s">
        <v>187</v>
      </c>
      <c r="S174" s="25" t="s">
        <v>1025</v>
      </c>
      <c r="T174" s="22">
        <v>6</v>
      </c>
      <c r="U174" s="25">
        <v>6</v>
      </c>
      <c r="V174" s="22" t="s">
        <v>193</v>
      </c>
      <c r="W174" s="22" t="s">
        <v>1026</v>
      </c>
      <c r="X174" s="22">
        <v>6</v>
      </c>
      <c r="Y174" s="32" t="s">
        <v>1001</v>
      </c>
      <c r="Z174" s="22">
        <v>6</v>
      </c>
      <c r="AA174" s="32" t="s">
        <v>1001</v>
      </c>
      <c r="AB174" s="22">
        <v>22</v>
      </c>
      <c r="AC174" s="8" t="s">
        <v>253</v>
      </c>
      <c r="AD174" s="11">
        <v>76900</v>
      </c>
      <c r="AI174" s="13" t="s">
        <v>1027</v>
      </c>
      <c r="AJ174" s="24" t="s">
        <v>1109</v>
      </c>
      <c r="AK174" s="37"/>
      <c r="AL174" s="44"/>
      <c r="AM174" s="44"/>
      <c r="AN174" s="44"/>
      <c r="AO174" s="25">
        <v>20710</v>
      </c>
      <c r="AP174" s="25">
        <v>24023.599999999999</v>
      </c>
      <c r="AQ174" s="25">
        <v>1</v>
      </c>
      <c r="AR174" s="25">
        <v>24023.599999999999</v>
      </c>
      <c r="AS174" s="16" t="s">
        <v>576</v>
      </c>
      <c r="AT174" s="16" t="s">
        <v>577</v>
      </c>
      <c r="AU174" s="25" t="s">
        <v>299</v>
      </c>
      <c r="AV174" s="43"/>
      <c r="BB174" s="37" t="s">
        <v>300</v>
      </c>
      <c r="BC174" s="37" t="s">
        <v>301</v>
      </c>
      <c r="BD174" s="16">
        <v>1</v>
      </c>
      <c r="BE174" s="16" t="s">
        <v>259</v>
      </c>
      <c r="BF174" s="16">
        <v>1</v>
      </c>
      <c r="BI174" s="19" t="s">
        <v>1270</v>
      </c>
      <c r="BL174" s="13" t="s">
        <v>319</v>
      </c>
      <c r="BM174" s="23">
        <v>45199</v>
      </c>
      <c r="BN174" s="35">
        <v>45208</v>
      </c>
      <c r="BO174" s="16" t="s">
        <v>320</v>
      </c>
    </row>
    <row r="175" spans="1:67" s="9" customFormat="1" ht="14.1" customHeight="1" x14ac:dyDescent="0.25">
      <c r="A175" s="13">
        <v>2023</v>
      </c>
      <c r="B175" s="14">
        <v>45108</v>
      </c>
      <c r="C175" s="14">
        <v>45199</v>
      </c>
      <c r="D175" s="15" t="s">
        <v>151</v>
      </c>
      <c r="E175" s="15" t="s">
        <v>157</v>
      </c>
      <c r="F175" s="13" t="s">
        <v>158</v>
      </c>
      <c r="G175" s="16">
        <v>27803</v>
      </c>
      <c r="H175" s="12" t="s">
        <v>293</v>
      </c>
      <c r="I175" s="47" t="s">
        <v>1204</v>
      </c>
      <c r="J175" s="21" t="s">
        <v>1110</v>
      </c>
      <c r="K175" s="11">
        <v>37</v>
      </c>
      <c r="L175" s="22"/>
      <c r="M175" s="22"/>
      <c r="N175" s="22"/>
      <c r="O175" s="20" t="s">
        <v>321</v>
      </c>
      <c r="P175" s="48"/>
      <c r="Q175" s="24" t="s">
        <v>493</v>
      </c>
      <c r="R175" s="25" t="s">
        <v>168</v>
      </c>
      <c r="S175" s="25" t="s">
        <v>1111</v>
      </c>
      <c r="T175" s="22" t="s">
        <v>1112</v>
      </c>
      <c r="U175" s="25"/>
      <c r="V175" s="22" t="s">
        <v>193</v>
      </c>
      <c r="W175" s="22" t="s">
        <v>1113</v>
      </c>
      <c r="X175" s="22">
        <v>7</v>
      </c>
      <c r="Y175" s="32" t="s">
        <v>1321</v>
      </c>
      <c r="Z175" s="22">
        <v>7</v>
      </c>
      <c r="AA175" s="32" t="s">
        <v>1321</v>
      </c>
      <c r="AB175" s="22">
        <v>10</v>
      </c>
      <c r="AC175" s="8" t="s">
        <v>231</v>
      </c>
      <c r="AD175" s="11">
        <v>35078</v>
      </c>
      <c r="AI175" s="13" t="s">
        <v>1041</v>
      </c>
      <c r="AJ175" s="36" t="s">
        <v>585</v>
      </c>
      <c r="AK175" s="37" t="s">
        <v>1114</v>
      </c>
      <c r="AL175" s="44">
        <v>44927</v>
      </c>
      <c r="AM175" s="44">
        <v>44927</v>
      </c>
      <c r="AN175" s="44">
        <v>45291</v>
      </c>
      <c r="AO175" s="25">
        <v>29146.080000000002</v>
      </c>
      <c r="AP175" s="25">
        <v>33809.449999999997</v>
      </c>
      <c r="AQ175" s="25">
        <v>1</v>
      </c>
      <c r="AR175" s="25">
        <v>33809.449999999997</v>
      </c>
      <c r="AS175" s="16" t="s">
        <v>576</v>
      </c>
      <c r="AT175" s="16" t="s">
        <v>577</v>
      </c>
      <c r="AU175" s="25" t="s">
        <v>299</v>
      </c>
      <c r="AV175" s="43" t="s">
        <v>1326</v>
      </c>
      <c r="AW175" s="37">
        <v>45000</v>
      </c>
      <c r="AZ175" s="47" t="s">
        <v>1325</v>
      </c>
      <c r="BB175" s="37" t="s">
        <v>300</v>
      </c>
      <c r="BC175" s="37" t="s">
        <v>301</v>
      </c>
      <c r="BD175" s="16">
        <v>1</v>
      </c>
      <c r="BE175" s="16" t="s">
        <v>259</v>
      </c>
      <c r="BF175" s="16">
        <v>1</v>
      </c>
      <c r="BI175" s="19" t="s">
        <v>1271</v>
      </c>
      <c r="BL175" s="13" t="s">
        <v>319</v>
      </c>
      <c r="BM175" s="23">
        <v>45199</v>
      </c>
      <c r="BN175" s="35">
        <v>45208</v>
      </c>
      <c r="BO175" s="16" t="s">
        <v>320</v>
      </c>
    </row>
    <row r="176" spans="1:67" s="9" customFormat="1" ht="14.1" customHeight="1" x14ac:dyDescent="0.25">
      <c r="A176" s="13">
        <v>2023</v>
      </c>
      <c r="B176" s="14">
        <v>45108</v>
      </c>
      <c r="C176" s="14">
        <v>45199</v>
      </c>
      <c r="D176" s="15" t="s">
        <v>151</v>
      </c>
      <c r="E176" s="15" t="s">
        <v>155</v>
      </c>
      <c r="F176" s="13" t="s">
        <v>158</v>
      </c>
      <c r="G176" s="16">
        <v>27805</v>
      </c>
      <c r="H176" s="12" t="s">
        <v>293</v>
      </c>
      <c r="I176" s="17" t="s">
        <v>339</v>
      </c>
      <c r="J176" s="21" t="s">
        <v>1108</v>
      </c>
      <c r="K176" s="11"/>
      <c r="L176" s="22" t="s">
        <v>462</v>
      </c>
      <c r="M176" s="22" t="s">
        <v>766</v>
      </c>
      <c r="N176" s="22" t="s">
        <v>464</v>
      </c>
      <c r="O176" s="20"/>
      <c r="P176" s="48" t="s">
        <v>160</v>
      </c>
      <c r="Q176" s="24" t="s">
        <v>499</v>
      </c>
      <c r="R176" s="25" t="s">
        <v>168</v>
      </c>
      <c r="S176" s="25" t="s">
        <v>1115</v>
      </c>
      <c r="T176" s="22">
        <v>128</v>
      </c>
      <c r="U176" s="25"/>
      <c r="V176" s="22" t="s">
        <v>193</v>
      </c>
      <c r="W176" s="22" t="s">
        <v>565</v>
      </c>
      <c r="X176" s="22">
        <v>14</v>
      </c>
      <c r="Y176" s="32" t="s">
        <v>253</v>
      </c>
      <c r="Z176" s="22">
        <v>14</v>
      </c>
      <c r="AA176" s="32" t="s">
        <v>253</v>
      </c>
      <c r="AB176" s="22">
        <v>22</v>
      </c>
      <c r="AC176" s="8" t="s">
        <v>253</v>
      </c>
      <c r="AD176" s="11">
        <v>76130</v>
      </c>
      <c r="AI176" s="13" t="s">
        <v>1027</v>
      </c>
      <c r="AJ176" s="24" t="s">
        <v>1109</v>
      </c>
      <c r="AK176" s="37"/>
      <c r="AL176" s="44"/>
      <c r="AM176" s="44"/>
      <c r="AN176" s="44"/>
      <c r="AO176" s="25">
        <v>5200</v>
      </c>
      <c r="AP176" s="25">
        <v>6032</v>
      </c>
      <c r="AQ176" s="25">
        <v>1</v>
      </c>
      <c r="AR176" s="25">
        <v>6032</v>
      </c>
      <c r="AS176" s="16" t="s">
        <v>576</v>
      </c>
      <c r="AT176" s="16" t="s">
        <v>577</v>
      </c>
      <c r="AU176" s="25" t="s">
        <v>299</v>
      </c>
      <c r="AV176" s="43"/>
      <c r="BB176" s="37" t="s">
        <v>300</v>
      </c>
      <c r="BC176" s="37" t="s">
        <v>301</v>
      </c>
      <c r="BD176" s="16">
        <v>1</v>
      </c>
      <c r="BE176" s="16" t="s">
        <v>259</v>
      </c>
      <c r="BF176" s="16">
        <v>1</v>
      </c>
      <c r="BI176" s="19" t="s">
        <v>1272</v>
      </c>
      <c r="BL176" s="13" t="s">
        <v>319</v>
      </c>
      <c r="BM176" s="23">
        <v>45199</v>
      </c>
      <c r="BN176" s="35">
        <v>45208</v>
      </c>
      <c r="BO176" s="16" t="s">
        <v>320</v>
      </c>
    </row>
    <row r="177" spans="1:67" s="9" customFormat="1" ht="14.1" customHeight="1" x14ac:dyDescent="0.25">
      <c r="A177" s="13">
        <v>2023</v>
      </c>
      <c r="B177" s="14">
        <v>45108</v>
      </c>
      <c r="C177" s="14">
        <v>45199</v>
      </c>
      <c r="D177" s="15" t="s">
        <v>151</v>
      </c>
      <c r="E177" s="15" t="s">
        <v>155</v>
      </c>
      <c r="F177" s="13" t="s">
        <v>158</v>
      </c>
      <c r="G177" s="16">
        <v>27806</v>
      </c>
      <c r="H177" s="12" t="s">
        <v>293</v>
      </c>
      <c r="I177" s="17" t="s">
        <v>339</v>
      </c>
      <c r="J177" s="21" t="s">
        <v>1108</v>
      </c>
      <c r="K177" s="11"/>
      <c r="L177" s="22" t="s">
        <v>410</v>
      </c>
      <c r="M177" s="22" t="s">
        <v>411</v>
      </c>
      <c r="N177" s="22" t="s">
        <v>412</v>
      </c>
      <c r="O177" s="20"/>
      <c r="P177" s="48" t="s">
        <v>161</v>
      </c>
      <c r="Q177" s="24" t="s">
        <v>413</v>
      </c>
      <c r="R177" s="25" t="s">
        <v>170</v>
      </c>
      <c r="S177" s="25" t="s">
        <v>544</v>
      </c>
      <c r="T177" s="22">
        <v>73</v>
      </c>
      <c r="U177" s="25"/>
      <c r="V177" s="22" t="s">
        <v>193</v>
      </c>
      <c r="W177" s="22" t="s">
        <v>545</v>
      </c>
      <c r="X177" s="22">
        <v>14</v>
      </c>
      <c r="Y177" s="32" t="s">
        <v>253</v>
      </c>
      <c r="Z177" s="22">
        <v>14</v>
      </c>
      <c r="AA177" s="32" t="s">
        <v>253</v>
      </c>
      <c r="AB177" s="22">
        <v>22</v>
      </c>
      <c r="AC177" s="8" t="s">
        <v>253</v>
      </c>
      <c r="AD177" s="11">
        <v>76179</v>
      </c>
      <c r="AI177" s="13" t="s">
        <v>1027</v>
      </c>
      <c r="AJ177" s="24" t="s">
        <v>1109</v>
      </c>
      <c r="AK177" s="37"/>
      <c r="AL177" s="44"/>
      <c r="AM177" s="44"/>
      <c r="AN177" s="44"/>
      <c r="AO177" s="25">
        <v>422.38</v>
      </c>
      <c r="AP177" s="25">
        <v>489.96</v>
      </c>
      <c r="AQ177" s="25">
        <v>1</v>
      </c>
      <c r="AR177" s="25">
        <v>489.96</v>
      </c>
      <c r="AS177" s="16" t="s">
        <v>576</v>
      </c>
      <c r="AT177" s="16" t="s">
        <v>577</v>
      </c>
      <c r="AU177" s="25" t="s">
        <v>299</v>
      </c>
      <c r="AV177" s="43"/>
      <c r="BB177" s="37" t="s">
        <v>300</v>
      </c>
      <c r="BC177" s="37" t="s">
        <v>301</v>
      </c>
      <c r="BD177" s="16">
        <v>1</v>
      </c>
      <c r="BE177" s="16" t="s">
        <v>259</v>
      </c>
      <c r="BF177" s="16">
        <v>1</v>
      </c>
      <c r="BI177" s="19" t="s">
        <v>1273</v>
      </c>
      <c r="BL177" s="13" t="s">
        <v>319</v>
      </c>
      <c r="BM177" s="23">
        <v>45199</v>
      </c>
      <c r="BN177" s="35">
        <v>45208</v>
      </c>
      <c r="BO177" s="16" t="s">
        <v>320</v>
      </c>
    </row>
    <row r="178" spans="1:67" s="9" customFormat="1" ht="14.1" customHeight="1" x14ac:dyDescent="0.25">
      <c r="A178" s="13">
        <v>2023</v>
      </c>
      <c r="B178" s="14">
        <v>45108</v>
      </c>
      <c r="C178" s="14">
        <v>45199</v>
      </c>
      <c r="D178" s="15" t="s">
        <v>151</v>
      </c>
      <c r="E178" s="15" t="s">
        <v>155</v>
      </c>
      <c r="F178" s="13" t="s">
        <v>158</v>
      </c>
      <c r="G178" s="16">
        <v>27817</v>
      </c>
      <c r="H178" s="12" t="s">
        <v>293</v>
      </c>
      <c r="I178" s="17" t="s">
        <v>339</v>
      </c>
      <c r="J178" s="21" t="s">
        <v>1116</v>
      </c>
      <c r="K178" s="11"/>
      <c r="L178" s="22"/>
      <c r="M178" s="22"/>
      <c r="N178" s="22"/>
      <c r="O178" s="20" t="s">
        <v>1117</v>
      </c>
      <c r="P178" s="48"/>
      <c r="Q178" s="24" t="s">
        <v>1118</v>
      </c>
      <c r="R178" s="25" t="s">
        <v>187</v>
      </c>
      <c r="S178" s="25" t="s">
        <v>1119</v>
      </c>
      <c r="T178" s="22">
        <v>105</v>
      </c>
      <c r="U178" s="25" t="s">
        <v>1120</v>
      </c>
      <c r="V178" s="22" t="s">
        <v>193</v>
      </c>
      <c r="W178" s="22" t="s">
        <v>1121</v>
      </c>
      <c r="X178" s="22">
        <v>14</v>
      </c>
      <c r="Y178" s="32" t="s">
        <v>253</v>
      </c>
      <c r="Z178" s="22">
        <v>14</v>
      </c>
      <c r="AA178" s="32" t="s">
        <v>253</v>
      </c>
      <c r="AB178" s="22">
        <v>22</v>
      </c>
      <c r="AC178" s="8" t="s">
        <v>253</v>
      </c>
      <c r="AD178" s="11">
        <v>76050</v>
      </c>
      <c r="AI178" s="13" t="s">
        <v>1027</v>
      </c>
      <c r="AJ178" s="24" t="s">
        <v>1019</v>
      </c>
      <c r="AK178" s="37"/>
      <c r="AL178" s="44"/>
      <c r="AM178" s="44"/>
      <c r="AN178" s="44"/>
      <c r="AO178" s="25">
        <v>12660</v>
      </c>
      <c r="AP178" s="25">
        <v>14685.6</v>
      </c>
      <c r="AQ178" s="25">
        <v>1</v>
      </c>
      <c r="AR178" s="25">
        <v>14685.6</v>
      </c>
      <c r="AS178" s="16" t="s">
        <v>576</v>
      </c>
      <c r="AT178" s="16" t="s">
        <v>577</v>
      </c>
      <c r="AU178" s="25" t="s">
        <v>299</v>
      </c>
      <c r="AV178" s="43"/>
      <c r="BB178" s="37" t="s">
        <v>300</v>
      </c>
      <c r="BC178" s="37" t="s">
        <v>301</v>
      </c>
      <c r="BD178" s="16">
        <v>1</v>
      </c>
      <c r="BE178" s="16" t="s">
        <v>259</v>
      </c>
      <c r="BF178" s="16">
        <v>1</v>
      </c>
      <c r="BI178" s="19" t="s">
        <v>1274</v>
      </c>
      <c r="BL178" s="13" t="s">
        <v>319</v>
      </c>
      <c r="BM178" s="23">
        <v>45199</v>
      </c>
      <c r="BN178" s="35">
        <v>45208</v>
      </c>
      <c r="BO178" s="16" t="s">
        <v>320</v>
      </c>
    </row>
    <row r="179" spans="1:67" s="9" customFormat="1" ht="14.1" customHeight="1" x14ac:dyDescent="0.25">
      <c r="A179" s="13">
        <v>2023</v>
      </c>
      <c r="B179" s="14">
        <v>45108</v>
      </c>
      <c r="C179" s="14">
        <v>45199</v>
      </c>
      <c r="D179" s="15" t="s">
        <v>151</v>
      </c>
      <c r="E179" s="15" t="s">
        <v>155</v>
      </c>
      <c r="F179" s="13" t="s">
        <v>158</v>
      </c>
      <c r="G179" s="16">
        <v>27862</v>
      </c>
      <c r="H179" s="12" t="s">
        <v>293</v>
      </c>
      <c r="I179" s="17" t="s">
        <v>339</v>
      </c>
      <c r="J179" s="21" t="s">
        <v>389</v>
      </c>
      <c r="K179" s="11"/>
      <c r="L179" s="22" t="s">
        <v>410</v>
      </c>
      <c r="M179" s="22" t="s">
        <v>411</v>
      </c>
      <c r="N179" s="22" t="s">
        <v>412</v>
      </c>
      <c r="O179" s="20"/>
      <c r="P179" s="48" t="s">
        <v>161</v>
      </c>
      <c r="Q179" s="24" t="s">
        <v>413</v>
      </c>
      <c r="R179" s="25" t="s">
        <v>170</v>
      </c>
      <c r="S179" s="25" t="s">
        <v>544</v>
      </c>
      <c r="T179" s="22">
        <v>73</v>
      </c>
      <c r="U179" s="25"/>
      <c r="V179" s="22" t="s">
        <v>193</v>
      </c>
      <c r="W179" s="22" t="s">
        <v>545</v>
      </c>
      <c r="X179" s="22">
        <v>14</v>
      </c>
      <c r="Y179" s="32" t="s">
        <v>253</v>
      </c>
      <c r="Z179" s="22">
        <v>14</v>
      </c>
      <c r="AA179" s="32" t="s">
        <v>253</v>
      </c>
      <c r="AB179" s="22">
        <v>22</v>
      </c>
      <c r="AC179" s="8" t="s">
        <v>253</v>
      </c>
      <c r="AD179" s="11">
        <v>76179</v>
      </c>
      <c r="AI179" s="13" t="s">
        <v>1126</v>
      </c>
      <c r="AJ179" s="24" t="s">
        <v>1127</v>
      </c>
      <c r="AK179" s="37"/>
      <c r="AL179" s="44"/>
      <c r="AM179" s="44"/>
      <c r="AN179" s="44"/>
      <c r="AO179" s="25">
        <v>14665.6</v>
      </c>
      <c r="AP179" s="25">
        <v>17012.099999999999</v>
      </c>
      <c r="AQ179" s="25">
        <v>1</v>
      </c>
      <c r="AR179" s="25">
        <v>17012.099999999999</v>
      </c>
      <c r="AS179" s="16" t="s">
        <v>576</v>
      </c>
      <c r="AT179" s="16" t="s">
        <v>577</v>
      </c>
      <c r="AU179" s="25" t="s">
        <v>299</v>
      </c>
      <c r="AV179" s="43"/>
      <c r="BB179" s="37" t="s">
        <v>300</v>
      </c>
      <c r="BC179" s="37" t="s">
        <v>594</v>
      </c>
      <c r="BD179" s="16">
        <v>1</v>
      </c>
      <c r="BE179" s="16" t="s">
        <v>259</v>
      </c>
      <c r="BF179" s="16">
        <v>1</v>
      </c>
      <c r="BI179" s="19" t="s">
        <v>1275</v>
      </c>
      <c r="BL179" s="13" t="s">
        <v>319</v>
      </c>
      <c r="BM179" s="23">
        <v>45199</v>
      </c>
      <c r="BN179" s="35">
        <v>45208</v>
      </c>
      <c r="BO179" s="16" t="s">
        <v>320</v>
      </c>
    </row>
    <row r="180" spans="1:67" s="9" customFormat="1" ht="14.1" customHeight="1" x14ac:dyDescent="0.25">
      <c r="A180" s="13">
        <v>2023</v>
      </c>
      <c r="B180" s="14">
        <v>45108</v>
      </c>
      <c r="C180" s="14">
        <v>45199</v>
      </c>
      <c r="D180" s="15" t="s">
        <v>151</v>
      </c>
      <c r="E180" s="15" t="s">
        <v>155</v>
      </c>
      <c r="F180" s="13" t="s">
        <v>158</v>
      </c>
      <c r="G180" s="16">
        <v>27863</v>
      </c>
      <c r="H180" s="12" t="s">
        <v>293</v>
      </c>
      <c r="I180" s="17" t="s">
        <v>339</v>
      </c>
      <c r="J180" s="21" t="s">
        <v>389</v>
      </c>
      <c r="K180" s="11"/>
      <c r="L180" s="22" t="s">
        <v>410</v>
      </c>
      <c r="M180" s="22" t="s">
        <v>411</v>
      </c>
      <c r="N180" s="22" t="s">
        <v>412</v>
      </c>
      <c r="O180" s="20"/>
      <c r="P180" s="48" t="s">
        <v>161</v>
      </c>
      <c r="Q180" s="24" t="s">
        <v>413</v>
      </c>
      <c r="R180" s="25" t="s">
        <v>170</v>
      </c>
      <c r="S180" s="25" t="s">
        <v>544</v>
      </c>
      <c r="T180" s="22">
        <v>73</v>
      </c>
      <c r="U180" s="25"/>
      <c r="V180" s="22" t="s">
        <v>193</v>
      </c>
      <c r="W180" s="22" t="s">
        <v>545</v>
      </c>
      <c r="X180" s="22">
        <v>14</v>
      </c>
      <c r="Y180" s="32" t="s">
        <v>253</v>
      </c>
      <c r="Z180" s="22">
        <v>14</v>
      </c>
      <c r="AA180" s="32" t="s">
        <v>253</v>
      </c>
      <c r="AB180" s="22">
        <v>22</v>
      </c>
      <c r="AC180" s="8" t="s">
        <v>253</v>
      </c>
      <c r="AD180" s="11">
        <v>76179</v>
      </c>
      <c r="AI180" s="13" t="s">
        <v>1126</v>
      </c>
      <c r="AJ180" s="24" t="s">
        <v>1127</v>
      </c>
      <c r="AK180" s="37"/>
      <c r="AL180" s="44"/>
      <c r="AM180" s="44"/>
      <c r="AN180" s="44"/>
      <c r="AO180" s="25">
        <v>14714.6</v>
      </c>
      <c r="AP180" s="25">
        <v>17068.939999999999</v>
      </c>
      <c r="AQ180" s="25">
        <v>1</v>
      </c>
      <c r="AR180" s="25">
        <v>17068.939999999999</v>
      </c>
      <c r="AS180" s="16" t="s">
        <v>576</v>
      </c>
      <c r="AT180" s="16" t="s">
        <v>577</v>
      </c>
      <c r="AU180" s="25" t="s">
        <v>299</v>
      </c>
      <c r="AV180" s="43"/>
      <c r="BB180" s="37" t="s">
        <v>300</v>
      </c>
      <c r="BC180" s="37" t="s">
        <v>594</v>
      </c>
      <c r="BD180" s="16">
        <v>1</v>
      </c>
      <c r="BE180" s="16" t="s">
        <v>259</v>
      </c>
      <c r="BF180" s="16">
        <v>1</v>
      </c>
      <c r="BI180" s="19" t="s">
        <v>1276</v>
      </c>
      <c r="BL180" s="13" t="s">
        <v>319</v>
      </c>
      <c r="BM180" s="23">
        <v>45199</v>
      </c>
      <c r="BN180" s="35">
        <v>45208</v>
      </c>
      <c r="BO180" s="16" t="s">
        <v>320</v>
      </c>
    </row>
    <row r="181" spans="1:67" s="9" customFormat="1" ht="14.1" customHeight="1" x14ac:dyDescent="0.25">
      <c r="A181" s="13">
        <v>2023</v>
      </c>
      <c r="B181" s="14">
        <v>45108</v>
      </c>
      <c r="C181" s="14">
        <v>45199</v>
      </c>
      <c r="D181" s="15" t="s">
        <v>151</v>
      </c>
      <c r="E181" s="15" t="s">
        <v>155</v>
      </c>
      <c r="F181" s="13" t="s">
        <v>158</v>
      </c>
      <c r="G181" s="16">
        <v>27865</v>
      </c>
      <c r="H181" s="12" t="s">
        <v>293</v>
      </c>
      <c r="I181" s="17" t="s">
        <v>339</v>
      </c>
      <c r="J181" s="21" t="s">
        <v>1128</v>
      </c>
      <c r="K181" s="11"/>
      <c r="L181" s="22" t="s">
        <v>314</v>
      </c>
      <c r="M181" s="22" t="s">
        <v>315</v>
      </c>
      <c r="N181" s="22" t="s">
        <v>316</v>
      </c>
      <c r="O181" s="20"/>
      <c r="P181" s="48" t="s">
        <v>160</v>
      </c>
      <c r="Q181" s="24" t="s">
        <v>317</v>
      </c>
      <c r="R181" s="25" t="s">
        <v>187</v>
      </c>
      <c r="S181" s="25" t="s">
        <v>1025</v>
      </c>
      <c r="T181" s="22">
        <v>6</v>
      </c>
      <c r="U181" s="25">
        <v>6</v>
      </c>
      <c r="V181" s="22" t="s">
        <v>193</v>
      </c>
      <c r="W181" s="22" t="s">
        <v>1026</v>
      </c>
      <c r="X181" s="22">
        <v>6</v>
      </c>
      <c r="Y181" s="32" t="s">
        <v>1001</v>
      </c>
      <c r="Z181" s="22">
        <v>6</v>
      </c>
      <c r="AA181" s="32" t="s">
        <v>1001</v>
      </c>
      <c r="AB181" s="22">
        <v>22</v>
      </c>
      <c r="AC181" s="8" t="s">
        <v>253</v>
      </c>
      <c r="AD181" s="11">
        <v>76900</v>
      </c>
      <c r="AI181" s="13" t="s">
        <v>1126</v>
      </c>
      <c r="AJ181" s="24" t="s">
        <v>1129</v>
      </c>
      <c r="AK181" s="37"/>
      <c r="AL181" s="44"/>
      <c r="AM181" s="44"/>
      <c r="AN181" s="44"/>
      <c r="AO181" s="25">
        <v>1160</v>
      </c>
      <c r="AP181" s="25">
        <v>1345.6</v>
      </c>
      <c r="AQ181" s="25">
        <v>1</v>
      </c>
      <c r="AR181" s="25">
        <v>1345.6</v>
      </c>
      <c r="AS181" s="16" t="s">
        <v>576</v>
      </c>
      <c r="AT181" s="16" t="s">
        <v>577</v>
      </c>
      <c r="AU181" s="25" t="s">
        <v>299</v>
      </c>
      <c r="AV181" s="43"/>
      <c r="BB181" s="37" t="s">
        <v>300</v>
      </c>
      <c r="BC181" s="37" t="s">
        <v>594</v>
      </c>
      <c r="BD181" s="16">
        <v>1</v>
      </c>
      <c r="BE181" s="16" t="s">
        <v>259</v>
      </c>
      <c r="BF181" s="16">
        <v>1</v>
      </c>
      <c r="BI181" s="19" t="s">
        <v>1277</v>
      </c>
      <c r="BL181" s="13" t="s">
        <v>319</v>
      </c>
      <c r="BM181" s="23">
        <v>45199</v>
      </c>
      <c r="BN181" s="35">
        <v>45208</v>
      </c>
      <c r="BO181" s="16" t="s">
        <v>320</v>
      </c>
    </row>
    <row r="182" spans="1:67" s="9" customFormat="1" ht="14.1" customHeight="1" x14ac:dyDescent="0.25">
      <c r="A182" s="13">
        <v>2023</v>
      </c>
      <c r="B182" s="14">
        <v>45108</v>
      </c>
      <c r="C182" s="14">
        <v>45199</v>
      </c>
      <c r="D182" s="15" t="s">
        <v>151</v>
      </c>
      <c r="E182" s="15" t="s">
        <v>155</v>
      </c>
      <c r="F182" s="13" t="s">
        <v>158</v>
      </c>
      <c r="G182" s="16">
        <v>27866</v>
      </c>
      <c r="H182" s="12" t="s">
        <v>293</v>
      </c>
      <c r="I182" s="17" t="s">
        <v>339</v>
      </c>
      <c r="J182" s="21" t="s">
        <v>1128</v>
      </c>
      <c r="K182" s="11"/>
      <c r="L182" s="22" t="s">
        <v>481</v>
      </c>
      <c r="M182" s="22" t="s">
        <v>482</v>
      </c>
      <c r="N182" s="22"/>
      <c r="O182" s="20"/>
      <c r="P182" s="48" t="s">
        <v>160</v>
      </c>
      <c r="Q182" s="24" t="s">
        <v>506</v>
      </c>
      <c r="R182" s="25" t="s">
        <v>187</v>
      </c>
      <c r="S182" s="25" t="s">
        <v>1021</v>
      </c>
      <c r="T182" s="22" t="s">
        <v>1022</v>
      </c>
      <c r="U182" s="25"/>
      <c r="V182" s="22" t="s">
        <v>193</v>
      </c>
      <c r="W182" s="22" t="s">
        <v>565</v>
      </c>
      <c r="X182" s="22">
        <v>14</v>
      </c>
      <c r="Y182" s="32" t="s">
        <v>253</v>
      </c>
      <c r="Z182" s="22">
        <v>14</v>
      </c>
      <c r="AA182" s="32" t="s">
        <v>253</v>
      </c>
      <c r="AB182" s="22">
        <v>22</v>
      </c>
      <c r="AC182" s="8" t="s">
        <v>253</v>
      </c>
      <c r="AD182" s="11">
        <v>76125</v>
      </c>
      <c r="AI182" s="13" t="s">
        <v>1126</v>
      </c>
      <c r="AJ182" s="24" t="s">
        <v>1127</v>
      </c>
      <c r="AK182" s="37"/>
      <c r="AL182" s="44"/>
      <c r="AM182" s="44"/>
      <c r="AN182" s="44"/>
      <c r="AO182" s="25">
        <v>13688.76</v>
      </c>
      <c r="AP182" s="25">
        <v>15878.96</v>
      </c>
      <c r="AQ182" s="25">
        <v>1</v>
      </c>
      <c r="AR182" s="25">
        <v>15878.96</v>
      </c>
      <c r="AS182" s="16" t="s">
        <v>576</v>
      </c>
      <c r="AT182" s="16" t="s">
        <v>577</v>
      </c>
      <c r="AU182" s="25" t="s">
        <v>299</v>
      </c>
      <c r="AV182" s="43"/>
      <c r="BB182" s="37" t="s">
        <v>300</v>
      </c>
      <c r="BC182" s="37" t="s">
        <v>594</v>
      </c>
      <c r="BD182" s="16">
        <v>1</v>
      </c>
      <c r="BE182" s="16" t="s">
        <v>259</v>
      </c>
      <c r="BF182" s="16">
        <v>1</v>
      </c>
      <c r="BI182" s="19" t="s">
        <v>1278</v>
      </c>
      <c r="BL182" s="13" t="s">
        <v>319</v>
      </c>
      <c r="BM182" s="23">
        <v>45199</v>
      </c>
      <c r="BN182" s="35">
        <v>45208</v>
      </c>
      <c r="BO182" s="16" t="s">
        <v>320</v>
      </c>
    </row>
    <row r="183" spans="1:67" s="9" customFormat="1" ht="14.1" customHeight="1" x14ac:dyDescent="0.25">
      <c r="A183" s="13">
        <v>2023</v>
      </c>
      <c r="B183" s="14">
        <v>45108</v>
      </c>
      <c r="C183" s="14">
        <v>45199</v>
      </c>
      <c r="D183" s="15" t="s">
        <v>151</v>
      </c>
      <c r="E183" s="15" t="s">
        <v>155</v>
      </c>
      <c r="F183" s="13" t="s">
        <v>158</v>
      </c>
      <c r="G183" s="16">
        <v>27875</v>
      </c>
      <c r="H183" s="12" t="s">
        <v>293</v>
      </c>
      <c r="I183" s="17" t="s">
        <v>339</v>
      </c>
      <c r="J183" s="21" t="s">
        <v>1128</v>
      </c>
      <c r="K183" s="11"/>
      <c r="L183" s="22" t="s">
        <v>410</v>
      </c>
      <c r="M183" s="22" t="s">
        <v>411</v>
      </c>
      <c r="N183" s="22" t="s">
        <v>412</v>
      </c>
      <c r="O183" s="20"/>
      <c r="P183" s="48" t="s">
        <v>161</v>
      </c>
      <c r="Q183" s="24" t="s">
        <v>413</v>
      </c>
      <c r="R183" s="25" t="s">
        <v>170</v>
      </c>
      <c r="S183" s="25" t="s">
        <v>544</v>
      </c>
      <c r="T183" s="22">
        <v>73</v>
      </c>
      <c r="U183" s="25"/>
      <c r="V183" s="22" t="s">
        <v>193</v>
      </c>
      <c r="W183" s="22" t="s">
        <v>545</v>
      </c>
      <c r="X183" s="22">
        <v>14</v>
      </c>
      <c r="Y183" s="32" t="s">
        <v>253</v>
      </c>
      <c r="Z183" s="22">
        <v>14</v>
      </c>
      <c r="AA183" s="32" t="s">
        <v>253</v>
      </c>
      <c r="AB183" s="22">
        <v>22</v>
      </c>
      <c r="AC183" s="8" t="s">
        <v>253</v>
      </c>
      <c r="AD183" s="11">
        <v>76179</v>
      </c>
      <c r="AI183" s="13" t="s">
        <v>1126</v>
      </c>
      <c r="AJ183" s="24" t="s">
        <v>1127</v>
      </c>
      <c r="AK183" s="37"/>
      <c r="AL183" s="44"/>
      <c r="AM183" s="44"/>
      <c r="AN183" s="44"/>
      <c r="AO183" s="25">
        <v>16350</v>
      </c>
      <c r="AP183" s="25">
        <v>18966</v>
      </c>
      <c r="AQ183" s="25">
        <v>1</v>
      </c>
      <c r="AR183" s="25">
        <v>18966</v>
      </c>
      <c r="AS183" s="16" t="s">
        <v>576</v>
      </c>
      <c r="AT183" s="16" t="s">
        <v>577</v>
      </c>
      <c r="AU183" s="25" t="s">
        <v>299</v>
      </c>
      <c r="AV183" s="43"/>
      <c r="BB183" s="37" t="s">
        <v>300</v>
      </c>
      <c r="BC183" s="37" t="s">
        <v>594</v>
      </c>
      <c r="BD183" s="16">
        <v>1</v>
      </c>
      <c r="BE183" s="16" t="s">
        <v>259</v>
      </c>
      <c r="BF183" s="16">
        <v>1</v>
      </c>
      <c r="BI183" s="19" t="s">
        <v>1279</v>
      </c>
      <c r="BL183" s="13" t="s">
        <v>319</v>
      </c>
      <c r="BM183" s="23">
        <v>45199</v>
      </c>
      <c r="BN183" s="35">
        <v>45208</v>
      </c>
      <c r="BO183" s="16" t="s">
        <v>320</v>
      </c>
    </row>
    <row r="184" spans="1:67" s="9" customFormat="1" ht="14.1" customHeight="1" x14ac:dyDescent="0.25">
      <c r="A184" s="13">
        <v>2023</v>
      </c>
      <c r="B184" s="14">
        <v>45108</v>
      </c>
      <c r="C184" s="14">
        <v>45199</v>
      </c>
      <c r="D184" s="15" t="s">
        <v>151</v>
      </c>
      <c r="E184" s="15" t="s">
        <v>157</v>
      </c>
      <c r="F184" s="13" t="s">
        <v>158</v>
      </c>
      <c r="G184" s="16">
        <v>27878</v>
      </c>
      <c r="H184" s="13" t="s">
        <v>685</v>
      </c>
      <c r="I184" s="17" t="s">
        <v>338</v>
      </c>
      <c r="J184" s="21" t="s">
        <v>1130</v>
      </c>
      <c r="K184" s="11"/>
      <c r="L184" s="22"/>
      <c r="M184" s="22"/>
      <c r="N184" s="22"/>
      <c r="O184" s="20" t="s">
        <v>1131</v>
      </c>
      <c r="P184" s="48"/>
      <c r="Q184" s="24" t="s">
        <v>1132</v>
      </c>
      <c r="R184" s="25" t="s">
        <v>187</v>
      </c>
      <c r="S184" s="25" t="s">
        <v>1133</v>
      </c>
      <c r="T184" s="22">
        <v>608</v>
      </c>
      <c r="U184" s="25"/>
      <c r="V184" s="22" t="s">
        <v>214</v>
      </c>
      <c r="W184" s="22" t="s">
        <v>1134</v>
      </c>
      <c r="X184" s="22">
        <v>14</v>
      </c>
      <c r="Y184" s="32" t="s">
        <v>253</v>
      </c>
      <c r="Z184" s="22">
        <v>14</v>
      </c>
      <c r="AA184" s="32" t="s">
        <v>253</v>
      </c>
      <c r="AB184" s="22">
        <v>22</v>
      </c>
      <c r="AC184" s="8" t="s">
        <v>253</v>
      </c>
      <c r="AD184" s="11">
        <v>76148</v>
      </c>
      <c r="AI184" s="13" t="s">
        <v>1015</v>
      </c>
      <c r="AJ184" s="24" t="s">
        <v>1015</v>
      </c>
      <c r="AK184" s="37"/>
      <c r="AL184" s="44"/>
      <c r="AM184" s="44"/>
      <c r="AN184" s="44"/>
      <c r="AO184" s="25">
        <v>1950</v>
      </c>
      <c r="AP184" s="25">
        <v>2262</v>
      </c>
      <c r="AQ184" s="25">
        <v>1</v>
      </c>
      <c r="AR184" s="25">
        <v>2262</v>
      </c>
      <c r="AS184" s="16" t="s">
        <v>576</v>
      </c>
      <c r="AT184" s="16" t="s">
        <v>577</v>
      </c>
      <c r="AU184" s="25" t="s">
        <v>299</v>
      </c>
      <c r="AV184" s="43"/>
      <c r="BB184" s="37" t="s">
        <v>582</v>
      </c>
      <c r="BC184" s="37" t="s">
        <v>583</v>
      </c>
      <c r="BD184" s="16">
        <v>1</v>
      </c>
      <c r="BE184" s="16" t="s">
        <v>259</v>
      </c>
      <c r="BF184" s="16">
        <v>1</v>
      </c>
      <c r="BI184" s="19" t="s">
        <v>1280</v>
      </c>
      <c r="BL184" s="13" t="s">
        <v>319</v>
      </c>
      <c r="BM184" s="23">
        <v>45199</v>
      </c>
      <c r="BN184" s="35">
        <v>45208</v>
      </c>
      <c r="BO184" s="16" t="s">
        <v>320</v>
      </c>
    </row>
    <row r="185" spans="1:67" s="9" customFormat="1" ht="14.1" customHeight="1" x14ac:dyDescent="0.25">
      <c r="A185" s="13">
        <v>2023</v>
      </c>
      <c r="B185" s="14">
        <v>45108</v>
      </c>
      <c r="C185" s="14">
        <v>45199</v>
      </c>
      <c r="D185" s="15" t="s">
        <v>151</v>
      </c>
      <c r="E185" s="15" t="s">
        <v>157</v>
      </c>
      <c r="F185" s="13" t="s">
        <v>158</v>
      </c>
      <c r="G185" s="16">
        <v>27947</v>
      </c>
      <c r="H185" s="12" t="s">
        <v>293</v>
      </c>
      <c r="I185" s="17" t="s">
        <v>339</v>
      </c>
      <c r="J185" s="21" t="s">
        <v>1135</v>
      </c>
      <c r="K185" s="11"/>
      <c r="L185" s="22" t="s">
        <v>469</v>
      </c>
      <c r="M185" s="22" t="s">
        <v>1136</v>
      </c>
      <c r="N185" s="22" t="s">
        <v>731</v>
      </c>
      <c r="O185" s="20"/>
      <c r="P185" s="48" t="s">
        <v>160</v>
      </c>
      <c r="Q185" s="24" t="s">
        <v>502</v>
      </c>
      <c r="R185" s="25" t="s">
        <v>168</v>
      </c>
      <c r="S185" s="25" t="s">
        <v>1137</v>
      </c>
      <c r="T185" s="22">
        <v>15</v>
      </c>
      <c r="U185" s="25" t="s">
        <v>530</v>
      </c>
      <c r="V185" s="22" t="s">
        <v>193</v>
      </c>
      <c r="W185" s="22" t="s">
        <v>556</v>
      </c>
      <c r="X185" s="22">
        <v>14</v>
      </c>
      <c r="Y185" s="32" t="s">
        <v>253</v>
      </c>
      <c r="Z185" s="22">
        <v>14</v>
      </c>
      <c r="AA185" s="32" t="s">
        <v>253</v>
      </c>
      <c r="AB185" s="22">
        <v>22</v>
      </c>
      <c r="AC185" s="8" t="s">
        <v>253</v>
      </c>
      <c r="AD185" s="11">
        <v>76165</v>
      </c>
      <c r="AI185" s="13" t="s">
        <v>1031</v>
      </c>
      <c r="AJ185" s="24" t="s">
        <v>1031</v>
      </c>
      <c r="AK185" s="37"/>
      <c r="AL185" s="44"/>
      <c r="AM185" s="44"/>
      <c r="AN185" s="44"/>
      <c r="AO185" s="25">
        <v>18956</v>
      </c>
      <c r="AP185" s="25">
        <v>21988.959999999999</v>
      </c>
      <c r="AQ185" s="25">
        <v>1</v>
      </c>
      <c r="AR185" s="25">
        <v>21988.959999999999</v>
      </c>
      <c r="AS185" s="16" t="s">
        <v>576</v>
      </c>
      <c r="AT185" s="16" t="s">
        <v>577</v>
      </c>
      <c r="AU185" s="25" t="s">
        <v>299</v>
      </c>
      <c r="AV185" s="43"/>
      <c r="BB185" s="37" t="s">
        <v>300</v>
      </c>
      <c r="BC185" s="37" t="s">
        <v>301</v>
      </c>
      <c r="BD185" s="16">
        <v>1</v>
      </c>
      <c r="BE185" s="16" t="s">
        <v>259</v>
      </c>
      <c r="BF185" s="16">
        <v>1</v>
      </c>
      <c r="BI185" s="19" t="s">
        <v>1281</v>
      </c>
      <c r="BL185" s="13" t="s">
        <v>319</v>
      </c>
      <c r="BM185" s="23">
        <v>45199</v>
      </c>
      <c r="BN185" s="35">
        <v>45208</v>
      </c>
      <c r="BO185" s="16" t="s">
        <v>320</v>
      </c>
    </row>
    <row r="186" spans="1:67" s="9" customFormat="1" ht="14.1" customHeight="1" x14ac:dyDescent="0.25">
      <c r="A186" s="13">
        <v>2023</v>
      </c>
      <c r="B186" s="14">
        <v>45108</v>
      </c>
      <c r="C186" s="14">
        <v>45199</v>
      </c>
      <c r="D186" s="15" t="s">
        <v>151</v>
      </c>
      <c r="E186" s="15" t="s">
        <v>157</v>
      </c>
      <c r="F186" s="13" t="s">
        <v>158</v>
      </c>
      <c r="G186" s="16">
        <v>27951</v>
      </c>
      <c r="H186" s="12" t="s">
        <v>293</v>
      </c>
      <c r="I186" s="47" t="s">
        <v>1204</v>
      </c>
      <c r="J186" s="21" t="s">
        <v>1138</v>
      </c>
      <c r="K186" s="11">
        <v>37</v>
      </c>
      <c r="L186" s="22"/>
      <c r="M186" s="22"/>
      <c r="N186" s="22"/>
      <c r="O186" s="20" t="s">
        <v>321</v>
      </c>
      <c r="P186" s="48"/>
      <c r="Q186" s="24" t="s">
        <v>493</v>
      </c>
      <c r="R186" s="25" t="s">
        <v>168</v>
      </c>
      <c r="S186" s="25" t="s">
        <v>1111</v>
      </c>
      <c r="T186" s="22" t="s">
        <v>1112</v>
      </c>
      <c r="U186" s="25"/>
      <c r="V186" s="22" t="s">
        <v>193</v>
      </c>
      <c r="W186" s="22" t="s">
        <v>1113</v>
      </c>
      <c r="X186" s="22">
        <v>7</v>
      </c>
      <c r="Y186" s="32" t="s">
        <v>1321</v>
      </c>
      <c r="Z186" s="22">
        <v>7</v>
      </c>
      <c r="AA186" s="32" t="s">
        <v>1321</v>
      </c>
      <c r="AB186" s="22">
        <v>10</v>
      </c>
      <c r="AC186" s="8" t="s">
        <v>231</v>
      </c>
      <c r="AD186" s="11">
        <v>35078</v>
      </c>
      <c r="AI186" s="13" t="s">
        <v>1041</v>
      </c>
      <c r="AJ186" s="36" t="s">
        <v>585</v>
      </c>
      <c r="AK186" s="37" t="s">
        <v>1114</v>
      </c>
      <c r="AL186" s="44">
        <v>44927</v>
      </c>
      <c r="AM186" s="44">
        <v>44927</v>
      </c>
      <c r="AN186" s="44">
        <v>45291</v>
      </c>
      <c r="AO186" s="25">
        <v>27603.96</v>
      </c>
      <c r="AP186" s="25">
        <v>33809.449999999997</v>
      </c>
      <c r="AQ186" s="25">
        <v>1</v>
      </c>
      <c r="AR186" s="25">
        <v>33809.449999999997</v>
      </c>
      <c r="AS186" s="16" t="s">
        <v>576</v>
      </c>
      <c r="AT186" s="16" t="s">
        <v>577</v>
      </c>
      <c r="AU186" s="25" t="s">
        <v>299</v>
      </c>
      <c r="AV186" s="43" t="s">
        <v>1326</v>
      </c>
      <c r="AW186" s="37">
        <v>45000</v>
      </c>
      <c r="AZ186" s="47" t="s">
        <v>1325</v>
      </c>
      <c r="BB186" s="37" t="s">
        <v>300</v>
      </c>
      <c r="BC186" s="37" t="s">
        <v>301</v>
      </c>
      <c r="BD186" s="16">
        <v>1</v>
      </c>
      <c r="BE186" s="16" t="s">
        <v>259</v>
      </c>
      <c r="BF186" s="16">
        <v>1</v>
      </c>
      <c r="BI186" s="19" t="s">
        <v>1282</v>
      </c>
      <c r="BL186" s="13" t="s">
        <v>319</v>
      </c>
      <c r="BM186" s="23">
        <v>45199</v>
      </c>
      <c r="BN186" s="35">
        <v>45208</v>
      </c>
      <c r="BO186" s="16" t="s">
        <v>320</v>
      </c>
    </row>
    <row r="187" spans="1:67" s="9" customFormat="1" ht="14.1" customHeight="1" x14ac:dyDescent="0.25">
      <c r="A187" s="13">
        <v>2023</v>
      </c>
      <c r="B187" s="14">
        <v>45108</v>
      </c>
      <c r="C187" s="14">
        <v>45199</v>
      </c>
      <c r="D187" s="15" t="s">
        <v>151</v>
      </c>
      <c r="E187" s="15" t="s">
        <v>155</v>
      </c>
      <c r="F187" s="13" t="s">
        <v>158</v>
      </c>
      <c r="G187" s="16">
        <v>27960</v>
      </c>
      <c r="H187" s="12" t="s">
        <v>293</v>
      </c>
      <c r="I187" s="17" t="s">
        <v>339</v>
      </c>
      <c r="J187" s="21" t="s">
        <v>1139</v>
      </c>
      <c r="K187" s="11"/>
      <c r="L187" s="22"/>
      <c r="M187" s="22"/>
      <c r="N187" s="22"/>
      <c r="O187" s="20" t="s">
        <v>440</v>
      </c>
      <c r="P187" s="48"/>
      <c r="Q187" s="24" t="s">
        <v>335</v>
      </c>
      <c r="R187" s="25" t="s">
        <v>168</v>
      </c>
      <c r="S187" s="25" t="s">
        <v>1086</v>
      </c>
      <c r="T187" s="22">
        <v>28</v>
      </c>
      <c r="U187" s="25" t="s">
        <v>1087</v>
      </c>
      <c r="V187" s="22" t="s">
        <v>193</v>
      </c>
      <c r="W187" s="22" t="s">
        <v>1088</v>
      </c>
      <c r="X187" s="22">
        <v>14</v>
      </c>
      <c r="Y187" s="32" t="s">
        <v>253</v>
      </c>
      <c r="Z187" s="22">
        <v>14</v>
      </c>
      <c r="AA187" s="32" t="s">
        <v>253</v>
      </c>
      <c r="AB187" s="22">
        <v>22</v>
      </c>
      <c r="AC187" s="8" t="s">
        <v>253</v>
      </c>
      <c r="AD187" s="11">
        <v>76000</v>
      </c>
      <c r="AI187" s="13" t="s">
        <v>1027</v>
      </c>
      <c r="AJ187" s="24" t="s">
        <v>1140</v>
      </c>
      <c r="AK187" s="37"/>
      <c r="AL187" s="44"/>
      <c r="AM187" s="44"/>
      <c r="AN187" s="44"/>
      <c r="AO187" s="25">
        <v>17241.37</v>
      </c>
      <c r="AP187" s="25">
        <v>19999.990000000002</v>
      </c>
      <c r="AQ187" s="25">
        <v>1</v>
      </c>
      <c r="AR187" s="25">
        <v>19999.990000000002</v>
      </c>
      <c r="AS187" s="16" t="s">
        <v>576</v>
      </c>
      <c r="AT187" s="16" t="s">
        <v>577</v>
      </c>
      <c r="AU187" s="25" t="s">
        <v>299</v>
      </c>
      <c r="AV187" s="43"/>
      <c r="BB187" s="37" t="s">
        <v>300</v>
      </c>
      <c r="BC187" s="37" t="s">
        <v>301</v>
      </c>
      <c r="BD187" s="16">
        <v>1</v>
      </c>
      <c r="BE187" s="16" t="s">
        <v>259</v>
      </c>
      <c r="BF187" s="16">
        <v>1</v>
      </c>
      <c r="BI187" s="19" t="s">
        <v>1283</v>
      </c>
      <c r="BL187" s="13" t="s">
        <v>319</v>
      </c>
      <c r="BM187" s="23">
        <v>45199</v>
      </c>
      <c r="BN187" s="35">
        <v>45208</v>
      </c>
      <c r="BO187" s="16" t="s">
        <v>320</v>
      </c>
    </row>
    <row r="188" spans="1:67" s="9" customFormat="1" ht="14.1" customHeight="1" x14ac:dyDescent="0.25">
      <c r="A188" s="13">
        <v>2023</v>
      </c>
      <c r="B188" s="14">
        <v>45108</v>
      </c>
      <c r="C188" s="14">
        <v>45199</v>
      </c>
      <c r="D188" s="15" t="s">
        <v>151</v>
      </c>
      <c r="E188" s="15" t="s">
        <v>157</v>
      </c>
      <c r="F188" s="13" t="s">
        <v>158</v>
      </c>
      <c r="G188" s="16">
        <v>27964</v>
      </c>
      <c r="H188" s="12" t="s">
        <v>293</v>
      </c>
      <c r="I188" s="17" t="s">
        <v>339</v>
      </c>
      <c r="J188" s="21" t="s">
        <v>1141</v>
      </c>
      <c r="K188" s="11"/>
      <c r="L188" s="22" t="s">
        <v>410</v>
      </c>
      <c r="M188" s="22" t="s">
        <v>411</v>
      </c>
      <c r="N188" s="22" t="s">
        <v>412</v>
      </c>
      <c r="O188" s="20"/>
      <c r="P188" s="48" t="s">
        <v>161</v>
      </c>
      <c r="Q188" s="24" t="s">
        <v>413</v>
      </c>
      <c r="R188" s="25" t="s">
        <v>170</v>
      </c>
      <c r="S188" s="25" t="s">
        <v>544</v>
      </c>
      <c r="T188" s="22">
        <v>73</v>
      </c>
      <c r="U188" s="25"/>
      <c r="V188" s="22" t="s">
        <v>193</v>
      </c>
      <c r="W188" s="22" t="s">
        <v>545</v>
      </c>
      <c r="X188" s="22">
        <v>14</v>
      </c>
      <c r="Y188" s="32" t="s">
        <v>253</v>
      </c>
      <c r="Z188" s="22">
        <v>14</v>
      </c>
      <c r="AA188" s="32" t="s">
        <v>253</v>
      </c>
      <c r="AB188" s="22">
        <v>22</v>
      </c>
      <c r="AC188" s="8" t="s">
        <v>253</v>
      </c>
      <c r="AD188" s="11">
        <v>76179</v>
      </c>
      <c r="AI188" s="13" t="s">
        <v>1142</v>
      </c>
      <c r="AJ188" s="24" t="s">
        <v>1101</v>
      </c>
      <c r="AK188" s="37"/>
      <c r="AL188" s="44"/>
      <c r="AM188" s="44"/>
      <c r="AN188" s="44"/>
      <c r="AO188" s="25">
        <v>5000</v>
      </c>
      <c r="AP188" s="25">
        <v>5800</v>
      </c>
      <c r="AQ188" s="25">
        <v>1</v>
      </c>
      <c r="AR188" s="25">
        <v>5800</v>
      </c>
      <c r="AS188" s="16" t="s">
        <v>576</v>
      </c>
      <c r="AT188" s="16" t="s">
        <v>577</v>
      </c>
      <c r="AU188" s="25" t="s">
        <v>299</v>
      </c>
      <c r="AV188" s="43"/>
      <c r="BB188" s="37" t="s">
        <v>300</v>
      </c>
      <c r="BC188" s="37" t="s">
        <v>301</v>
      </c>
      <c r="BD188" s="16">
        <v>1</v>
      </c>
      <c r="BE188" s="16" t="s">
        <v>259</v>
      </c>
      <c r="BF188" s="16">
        <v>1</v>
      </c>
      <c r="BI188" s="19" t="s">
        <v>1284</v>
      </c>
      <c r="BL188" s="13" t="s">
        <v>319</v>
      </c>
      <c r="BM188" s="23">
        <v>45199</v>
      </c>
      <c r="BN188" s="35">
        <v>45208</v>
      </c>
      <c r="BO188" s="16" t="s">
        <v>320</v>
      </c>
    </row>
    <row r="189" spans="1:67" s="9" customFormat="1" ht="14.1" customHeight="1" x14ac:dyDescent="0.25">
      <c r="A189" s="13">
        <v>2023</v>
      </c>
      <c r="B189" s="14">
        <v>45108</v>
      </c>
      <c r="C189" s="14">
        <v>45199</v>
      </c>
      <c r="D189" s="15" t="s">
        <v>151</v>
      </c>
      <c r="E189" s="15" t="s">
        <v>155</v>
      </c>
      <c r="F189" s="13" t="s">
        <v>158</v>
      </c>
      <c r="G189" s="16">
        <v>28011</v>
      </c>
      <c r="H189" s="12" t="s">
        <v>293</v>
      </c>
      <c r="I189" s="17" t="s">
        <v>339</v>
      </c>
      <c r="J189" s="21" t="s">
        <v>1143</v>
      </c>
      <c r="K189" s="11">
        <v>47</v>
      </c>
      <c r="L189" s="22"/>
      <c r="M189" s="22"/>
      <c r="N189" s="22"/>
      <c r="O189" s="20" t="s">
        <v>440</v>
      </c>
      <c r="P189" s="48"/>
      <c r="Q189" s="24" t="s">
        <v>335</v>
      </c>
      <c r="R189" s="25" t="s">
        <v>168</v>
      </c>
      <c r="S189" s="25" t="s">
        <v>1086</v>
      </c>
      <c r="T189" s="22">
        <v>28</v>
      </c>
      <c r="U189" s="25" t="s">
        <v>1087</v>
      </c>
      <c r="V189" s="22" t="s">
        <v>193</v>
      </c>
      <c r="W189" s="22" t="s">
        <v>1088</v>
      </c>
      <c r="X189" s="22">
        <v>14</v>
      </c>
      <c r="Y189" s="32" t="s">
        <v>253</v>
      </c>
      <c r="Z189" s="22">
        <v>14</v>
      </c>
      <c r="AA189" s="32" t="s">
        <v>253</v>
      </c>
      <c r="AB189" s="22">
        <v>22</v>
      </c>
      <c r="AC189" s="8" t="s">
        <v>253</v>
      </c>
      <c r="AD189" s="11">
        <v>76000</v>
      </c>
      <c r="AI189" s="13" t="s">
        <v>1144</v>
      </c>
      <c r="AJ189" s="24" t="s">
        <v>1015</v>
      </c>
      <c r="AK189" s="37"/>
      <c r="AL189" s="44"/>
      <c r="AM189" s="44"/>
      <c r="AN189" s="44"/>
      <c r="AO189" s="25">
        <v>45000</v>
      </c>
      <c r="AP189" s="25">
        <v>52200</v>
      </c>
      <c r="AQ189" s="25">
        <v>1</v>
      </c>
      <c r="AR189" s="25">
        <v>52200</v>
      </c>
      <c r="AS189" s="16" t="s">
        <v>576</v>
      </c>
      <c r="AT189" s="16" t="s">
        <v>577</v>
      </c>
      <c r="AU189" s="25" t="s">
        <v>299</v>
      </c>
      <c r="AV189" s="43"/>
      <c r="BB189" s="37" t="s">
        <v>300</v>
      </c>
      <c r="BC189" s="37" t="s">
        <v>301</v>
      </c>
      <c r="BD189" s="16">
        <v>1</v>
      </c>
      <c r="BE189" s="16" t="s">
        <v>259</v>
      </c>
      <c r="BF189" s="16">
        <v>1</v>
      </c>
      <c r="BI189" s="19" t="s">
        <v>1285</v>
      </c>
      <c r="BL189" s="13" t="s">
        <v>319</v>
      </c>
      <c r="BM189" s="23">
        <v>45199</v>
      </c>
      <c r="BN189" s="35">
        <v>45208</v>
      </c>
      <c r="BO189" s="16" t="s">
        <v>320</v>
      </c>
    </row>
    <row r="190" spans="1:67" s="9" customFormat="1" ht="14.1" customHeight="1" x14ac:dyDescent="0.25">
      <c r="A190" s="13">
        <v>2023</v>
      </c>
      <c r="B190" s="14">
        <v>45108</v>
      </c>
      <c r="C190" s="14">
        <v>45199</v>
      </c>
      <c r="D190" s="15" t="s">
        <v>151</v>
      </c>
      <c r="E190" s="15" t="s">
        <v>155</v>
      </c>
      <c r="F190" s="13" t="s">
        <v>158</v>
      </c>
      <c r="G190" s="16">
        <v>28032</v>
      </c>
      <c r="H190" s="12" t="s">
        <v>293</v>
      </c>
      <c r="I190" s="17" t="s">
        <v>339</v>
      </c>
      <c r="J190" s="21" t="s">
        <v>1145</v>
      </c>
      <c r="K190" s="11"/>
      <c r="L190" s="22" t="s">
        <v>410</v>
      </c>
      <c r="M190" s="22" t="s">
        <v>411</v>
      </c>
      <c r="N190" s="22" t="s">
        <v>412</v>
      </c>
      <c r="O190" s="20"/>
      <c r="P190" s="48" t="s">
        <v>161</v>
      </c>
      <c r="Q190" s="24" t="s">
        <v>413</v>
      </c>
      <c r="R190" s="25" t="s">
        <v>170</v>
      </c>
      <c r="S190" s="25" t="s">
        <v>544</v>
      </c>
      <c r="T190" s="22">
        <v>73</v>
      </c>
      <c r="U190" s="25"/>
      <c r="V190" s="22" t="s">
        <v>193</v>
      </c>
      <c r="W190" s="22" t="s">
        <v>545</v>
      </c>
      <c r="X190" s="22">
        <v>14</v>
      </c>
      <c r="Y190" s="32" t="s">
        <v>253</v>
      </c>
      <c r="Z190" s="22">
        <v>14</v>
      </c>
      <c r="AA190" s="32" t="s">
        <v>253</v>
      </c>
      <c r="AB190" s="22">
        <v>22</v>
      </c>
      <c r="AC190" s="8" t="s">
        <v>253</v>
      </c>
      <c r="AD190" s="11">
        <v>76179</v>
      </c>
      <c r="AI190" s="13" t="s">
        <v>1027</v>
      </c>
      <c r="AJ190" s="24" t="s">
        <v>1019</v>
      </c>
      <c r="AK190" s="37"/>
      <c r="AL190" s="44"/>
      <c r="AM190" s="44"/>
      <c r="AN190" s="44"/>
      <c r="AO190" s="25">
        <v>1260</v>
      </c>
      <c r="AP190" s="25">
        <v>1461.6</v>
      </c>
      <c r="AQ190" s="25">
        <v>1</v>
      </c>
      <c r="AR190" s="25">
        <v>1461.6</v>
      </c>
      <c r="AS190" s="16" t="s">
        <v>576</v>
      </c>
      <c r="AT190" s="16" t="s">
        <v>577</v>
      </c>
      <c r="AU190" s="25" t="s">
        <v>299</v>
      </c>
      <c r="AV190" s="43"/>
      <c r="BB190" s="37" t="s">
        <v>300</v>
      </c>
      <c r="BC190" s="37" t="s">
        <v>301</v>
      </c>
      <c r="BD190" s="16">
        <v>1</v>
      </c>
      <c r="BE190" s="16" t="s">
        <v>259</v>
      </c>
      <c r="BF190" s="16">
        <v>1</v>
      </c>
      <c r="BI190" s="19" t="s">
        <v>1286</v>
      </c>
      <c r="BL190" s="13" t="s">
        <v>319</v>
      </c>
      <c r="BM190" s="23">
        <v>45199</v>
      </c>
      <c r="BN190" s="35">
        <v>45208</v>
      </c>
      <c r="BO190" s="16" t="s">
        <v>320</v>
      </c>
    </row>
    <row r="191" spans="1:67" s="9" customFormat="1" ht="14.1" customHeight="1" x14ac:dyDescent="0.25">
      <c r="A191" s="13">
        <v>2023</v>
      </c>
      <c r="B191" s="14">
        <v>45108</v>
      </c>
      <c r="C191" s="14">
        <v>45199</v>
      </c>
      <c r="D191" s="15" t="s">
        <v>151</v>
      </c>
      <c r="E191" s="15" t="s">
        <v>155</v>
      </c>
      <c r="F191" s="13" t="s">
        <v>158</v>
      </c>
      <c r="G191" s="16">
        <v>28055</v>
      </c>
      <c r="H191" s="12" t="s">
        <v>293</v>
      </c>
      <c r="I191" s="17" t="s">
        <v>339</v>
      </c>
      <c r="J191" s="21" t="s">
        <v>1146</v>
      </c>
      <c r="K191" s="11"/>
      <c r="L191" s="22" t="s">
        <v>314</v>
      </c>
      <c r="M191" s="22" t="s">
        <v>315</v>
      </c>
      <c r="N191" s="22" t="s">
        <v>316</v>
      </c>
      <c r="O191" s="20"/>
      <c r="P191" s="48" t="s">
        <v>160</v>
      </c>
      <c r="Q191" s="24" t="s">
        <v>317</v>
      </c>
      <c r="R191" s="25" t="s">
        <v>187</v>
      </c>
      <c r="S191" s="25" t="s">
        <v>1025</v>
      </c>
      <c r="T191" s="22">
        <v>6</v>
      </c>
      <c r="U191" s="25">
        <v>6</v>
      </c>
      <c r="V191" s="22" t="s">
        <v>193</v>
      </c>
      <c r="W191" s="22" t="s">
        <v>1026</v>
      </c>
      <c r="X191" s="22">
        <v>6</v>
      </c>
      <c r="Y191" s="32" t="s">
        <v>1001</v>
      </c>
      <c r="Z191" s="22">
        <v>6</v>
      </c>
      <c r="AA191" s="32" t="s">
        <v>1001</v>
      </c>
      <c r="AB191" s="22">
        <v>22</v>
      </c>
      <c r="AC191" s="8" t="s">
        <v>253</v>
      </c>
      <c r="AD191" s="11">
        <v>76900</v>
      </c>
      <c r="AI191" s="13" t="s">
        <v>1015</v>
      </c>
      <c r="AJ191" s="24" t="s">
        <v>1015</v>
      </c>
      <c r="AK191" s="37"/>
      <c r="AL191" s="44"/>
      <c r="AM191" s="44"/>
      <c r="AN191" s="44"/>
      <c r="AO191" s="25">
        <v>2340</v>
      </c>
      <c r="AP191" s="25">
        <v>2714.4</v>
      </c>
      <c r="AQ191" s="25">
        <v>1</v>
      </c>
      <c r="AR191" s="25">
        <v>2714.4</v>
      </c>
      <c r="AS191" s="16" t="s">
        <v>576</v>
      </c>
      <c r="AT191" s="16" t="s">
        <v>577</v>
      </c>
      <c r="AU191" s="25" t="s">
        <v>299</v>
      </c>
      <c r="AV191" s="43"/>
      <c r="BB191" s="37" t="s">
        <v>300</v>
      </c>
      <c r="BC191" s="37" t="s">
        <v>301</v>
      </c>
      <c r="BD191" s="16">
        <v>1</v>
      </c>
      <c r="BE191" s="16" t="s">
        <v>259</v>
      </c>
      <c r="BF191" s="16">
        <v>1</v>
      </c>
      <c r="BI191" s="19" t="s">
        <v>1287</v>
      </c>
      <c r="BL191" s="13" t="s">
        <v>319</v>
      </c>
      <c r="BM191" s="23">
        <v>45199</v>
      </c>
      <c r="BN191" s="35">
        <v>45208</v>
      </c>
      <c r="BO191" s="16" t="s">
        <v>320</v>
      </c>
    </row>
    <row r="192" spans="1:67" s="9" customFormat="1" ht="14.1" customHeight="1" x14ac:dyDescent="0.25">
      <c r="A192" s="13">
        <v>2023</v>
      </c>
      <c r="B192" s="14">
        <v>45108</v>
      </c>
      <c r="C192" s="14">
        <v>45199</v>
      </c>
      <c r="D192" s="15" t="s">
        <v>151</v>
      </c>
      <c r="E192" s="15" t="s">
        <v>155</v>
      </c>
      <c r="F192" s="13" t="s">
        <v>158</v>
      </c>
      <c r="G192" s="16">
        <v>28057</v>
      </c>
      <c r="H192" s="12" t="s">
        <v>293</v>
      </c>
      <c r="I192" s="17" t="s">
        <v>339</v>
      </c>
      <c r="J192" s="21" t="s">
        <v>1147</v>
      </c>
      <c r="K192" s="11"/>
      <c r="L192" s="22" t="s">
        <v>1148</v>
      </c>
      <c r="M192" s="22" t="s">
        <v>1149</v>
      </c>
      <c r="N192" s="22" t="s">
        <v>1150</v>
      </c>
      <c r="O192" s="20"/>
      <c r="P192" s="48" t="s">
        <v>161</v>
      </c>
      <c r="Q192" s="24" t="s">
        <v>1151</v>
      </c>
      <c r="R192" s="25" t="s">
        <v>187</v>
      </c>
      <c r="S192" s="25" t="s">
        <v>1152</v>
      </c>
      <c r="T192" s="22">
        <v>32</v>
      </c>
      <c r="U192" s="25"/>
      <c r="V192" s="22" t="s">
        <v>193</v>
      </c>
      <c r="W192" s="22" t="s">
        <v>1088</v>
      </c>
      <c r="X192" s="22">
        <v>14</v>
      </c>
      <c r="Y192" s="32" t="s">
        <v>253</v>
      </c>
      <c r="Z192" s="22">
        <v>14</v>
      </c>
      <c r="AA192" s="32" t="s">
        <v>253</v>
      </c>
      <c r="AB192" s="22">
        <v>22</v>
      </c>
      <c r="AC192" s="8" t="s">
        <v>253</v>
      </c>
      <c r="AD192" s="11">
        <v>76000</v>
      </c>
      <c r="AI192" s="13" t="s">
        <v>1144</v>
      </c>
      <c r="AJ192" s="24" t="s">
        <v>1144</v>
      </c>
      <c r="AK192" s="37"/>
      <c r="AL192" s="44"/>
      <c r="AM192" s="44"/>
      <c r="AN192" s="44"/>
      <c r="AO192" s="25">
        <v>17560</v>
      </c>
      <c r="AP192" s="25">
        <v>20369.599999999999</v>
      </c>
      <c r="AQ192" s="25">
        <v>1</v>
      </c>
      <c r="AR192" s="25">
        <v>20369.599999999999</v>
      </c>
      <c r="AS192" s="16" t="s">
        <v>576</v>
      </c>
      <c r="AT192" s="16" t="s">
        <v>577</v>
      </c>
      <c r="AU192" s="25" t="s">
        <v>299</v>
      </c>
      <c r="AV192" s="43"/>
      <c r="BB192" s="37" t="s">
        <v>300</v>
      </c>
      <c r="BC192" s="37" t="s">
        <v>301</v>
      </c>
      <c r="BD192" s="16">
        <v>1</v>
      </c>
      <c r="BE192" s="16" t="s">
        <v>259</v>
      </c>
      <c r="BF192" s="16">
        <v>1</v>
      </c>
      <c r="BI192" s="19" t="s">
        <v>1288</v>
      </c>
      <c r="BL192" s="13" t="s">
        <v>319</v>
      </c>
      <c r="BM192" s="23">
        <v>45199</v>
      </c>
      <c r="BN192" s="35">
        <v>45208</v>
      </c>
      <c r="BO192" s="16" t="s">
        <v>320</v>
      </c>
    </row>
    <row r="193" spans="1:67" s="9" customFormat="1" ht="14.1" customHeight="1" x14ac:dyDescent="0.25">
      <c r="A193" s="13">
        <v>2023</v>
      </c>
      <c r="B193" s="14">
        <v>45108</v>
      </c>
      <c r="C193" s="14">
        <v>45199</v>
      </c>
      <c r="D193" s="15" t="s">
        <v>151</v>
      </c>
      <c r="E193" s="15" t="s">
        <v>155</v>
      </c>
      <c r="F193" s="13" t="s">
        <v>158</v>
      </c>
      <c r="G193" s="16">
        <v>28066</v>
      </c>
      <c r="H193" s="12" t="s">
        <v>293</v>
      </c>
      <c r="I193" s="17" t="s">
        <v>339</v>
      </c>
      <c r="J193" s="21" t="s">
        <v>1153</v>
      </c>
      <c r="K193" s="11"/>
      <c r="L193" s="22" t="s">
        <v>744</v>
      </c>
      <c r="M193" s="22" t="s">
        <v>411</v>
      </c>
      <c r="N193" s="22" t="s">
        <v>745</v>
      </c>
      <c r="O193" s="20"/>
      <c r="P193" s="48" t="s">
        <v>160</v>
      </c>
      <c r="Q193" s="24" t="s">
        <v>746</v>
      </c>
      <c r="R193" s="25" t="s">
        <v>168</v>
      </c>
      <c r="S193" s="25" t="s">
        <v>1154</v>
      </c>
      <c r="T193" s="22">
        <v>1</v>
      </c>
      <c r="U193" s="25">
        <v>103</v>
      </c>
      <c r="V193" s="22" t="s">
        <v>193</v>
      </c>
      <c r="W193" s="22" t="s">
        <v>1155</v>
      </c>
      <c r="X193" s="22">
        <v>14</v>
      </c>
      <c r="Y193" s="32" t="s">
        <v>253</v>
      </c>
      <c r="Z193" s="22">
        <v>14</v>
      </c>
      <c r="AA193" s="32" t="s">
        <v>253</v>
      </c>
      <c r="AB193" s="22">
        <v>22</v>
      </c>
      <c r="AC193" s="8" t="s">
        <v>253</v>
      </c>
      <c r="AD193" s="11">
        <v>76150</v>
      </c>
      <c r="AI193" s="13" t="s">
        <v>1144</v>
      </c>
      <c r="AJ193" s="24" t="s">
        <v>1144</v>
      </c>
      <c r="AK193" s="37"/>
      <c r="AL193" s="44"/>
      <c r="AM193" s="44"/>
      <c r="AN193" s="44"/>
      <c r="AO193" s="25">
        <v>8750</v>
      </c>
      <c r="AP193" s="25">
        <v>10150</v>
      </c>
      <c r="AQ193" s="25">
        <v>1</v>
      </c>
      <c r="AR193" s="25">
        <v>10150</v>
      </c>
      <c r="AS193" s="16" t="s">
        <v>576</v>
      </c>
      <c r="AT193" s="16" t="s">
        <v>577</v>
      </c>
      <c r="AU193" s="25" t="s">
        <v>299</v>
      </c>
      <c r="AV193" s="43"/>
      <c r="BB193" s="37" t="s">
        <v>300</v>
      </c>
      <c r="BC193" s="37" t="s">
        <v>301</v>
      </c>
      <c r="BD193" s="16">
        <v>1</v>
      </c>
      <c r="BE193" s="16" t="s">
        <v>259</v>
      </c>
      <c r="BF193" s="16">
        <v>1</v>
      </c>
      <c r="BI193" s="19" t="s">
        <v>1289</v>
      </c>
      <c r="BL193" s="13" t="s">
        <v>319</v>
      </c>
      <c r="BM193" s="23">
        <v>45199</v>
      </c>
      <c r="BN193" s="35">
        <v>45208</v>
      </c>
      <c r="BO193" s="16" t="s">
        <v>320</v>
      </c>
    </row>
    <row r="194" spans="1:67" s="9" customFormat="1" ht="14.1" customHeight="1" x14ac:dyDescent="0.25">
      <c r="A194" s="13">
        <v>2023</v>
      </c>
      <c r="B194" s="14">
        <v>45108</v>
      </c>
      <c r="C194" s="14">
        <v>45199</v>
      </c>
      <c r="D194" s="15" t="s">
        <v>151</v>
      </c>
      <c r="E194" s="15" t="s">
        <v>157</v>
      </c>
      <c r="F194" s="13" t="s">
        <v>158</v>
      </c>
      <c r="G194" s="16">
        <v>28089</v>
      </c>
      <c r="H194" s="13" t="s">
        <v>685</v>
      </c>
      <c r="I194" s="45" t="s">
        <v>338</v>
      </c>
      <c r="J194" s="21" t="s">
        <v>1156</v>
      </c>
      <c r="K194" s="11"/>
      <c r="L194" s="22" t="s">
        <v>1063</v>
      </c>
      <c r="M194" s="22" t="s">
        <v>1064</v>
      </c>
      <c r="N194" s="22" t="s">
        <v>1065</v>
      </c>
      <c r="O194" s="20"/>
      <c r="P194" s="48" t="s">
        <v>161</v>
      </c>
      <c r="Q194" s="24" t="s">
        <v>1066</v>
      </c>
      <c r="R194" s="25" t="s">
        <v>168</v>
      </c>
      <c r="S194" s="25" t="s">
        <v>1067</v>
      </c>
      <c r="T194" s="22">
        <v>22</v>
      </c>
      <c r="U194" s="25"/>
      <c r="V194" s="22" t="s">
        <v>193</v>
      </c>
      <c r="W194" s="22" t="s">
        <v>1068</v>
      </c>
      <c r="X194" s="22">
        <v>14</v>
      </c>
      <c r="Y194" s="32" t="s">
        <v>253</v>
      </c>
      <c r="Z194" s="22">
        <v>14</v>
      </c>
      <c r="AA194" s="32" t="s">
        <v>253</v>
      </c>
      <c r="AB194" s="22">
        <v>22</v>
      </c>
      <c r="AC194" s="8" t="s">
        <v>253</v>
      </c>
      <c r="AD194" s="11">
        <v>76130</v>
      </c>
      <c r="AI194" s="13" t="s">
        <v>1015</v>
      </c>
      <c r="AJ194" s="24" t="s">
        <v>1015</v>
      </c>
      <c r="AK194" s="37"/>
      <c r="AL194" s="44"/>
      <c r="AM194" s="44"/>
      <c r="AN194" s="44"/>
      <c r="AO194" s="25">
        <v>3850</v>
      </c>
      <c r="AP194" s="25">
        <v>4466</v>
      </c>
      <c r="AQ194" s="25">
        <v>1</v>
      </c>
      <c r="AR194" s="25">
        <v>4466</v>
      </c>
      <c r="AS194" s="16" t="s">
        <v>576</v>
      </c>
      <c r="AT194" s="16" t="s">
        <v>577</v>
      </c>
      <c r="AU194" s="25" t="s">
        <v>299</v>
      </c>
      <c r="AV194" s="43"/>
      <c r="BB194" s="37" t="s">
        <v>582</v>
      </c>
      <c r="BC194" s="37" t="s">
        <v>583</v>
      </c>
      <c r="BD194" s="16">
        <v>1</v>
      </c>
      <c r="BE194" s="16" t="s">
        <v>259</v>
      </c>
      <c r="BF194" s="16">
        <v>1</v>
      </c>
      <c r="BI194" s="19" t="s">
        <v>1290</v>
      </c>
      <c r="BL194" s="13" t="s">
        <v>319</v>
      </c>
      <c r="BM194" s="23">
        <v>45199</v>
      </c>
      <c r="BN194" s="35">
        <v>45208</v>
      </c>
      <c r="BO194" s="16" t="s">
        <v>320</v>
      </c>
    </row>
    <row r="195" spans="1:67" s="9" customFormat="1" ht="14.1" customHeight="1" x14ac:dyDescent="0.25">
      <c r="A195" s="13">
        <v>2023</v>
      </c>
      <c r="B195" s="14">
        <v>45108</v>
      </c>
      <c r="C195" s="14">
        <v>45199</v>
      </c>
      <c r="D195" s="15" t="s">
        <v>151</v>
      </c>
      <c r="E195" s="15" t="s">
        <v>157</v>
      </c>
      <c r="F195" s="13" t="s">
        <v>158</v>
      </c>
      <c r="G195" s="16">
        <v>28111</v>
      </c>
      <c r="H195" s="12" t="s">
        <v>293</v>
      </c>
      <c r="I195" s="17" t="s">
        <v>339</v>
      </c>
      <c r="J195" s="21" t="s">
        <v>1157</v>
      </c>
      <c r="K195" s="11"/>
      <c r="L195" s="22" t="s">
        <v>1158</v>
      </c>
      <c r="M195" s="22" t="s">
        <v>1159</v>
      </c>
      <c r="N195" s="22" t="s">
        <v>836</v>
      </c>
      <c r="O195" s="20"/>
      <c r="P195" s="48" t="s">
        <v>161</v>
      </c>
      <c r="Q195" s="24" t="s">
        <v>1160</v>
      </c>
      <c r="R195" s="25" t="s">
        <v>175</v>
      </c>
      <c r="S195" s="25" t="s">
        <v>1161</v>
      </c>
      <c r="T195" s="22">
        <v>8</v>
      </c>
      <c r="U195" s="25"/>
      <c r="V195" s="22" t="s">
        <v>193</v>
      </c>
      <c r="W195" s="22" t="s">
        <v>1162</v>
      </c>
      <c r="X195" s="22">
        <v>14</v>
      </c>
      <c r="Y195" s="32" t="s">
        <v>253</v>
      </c>
      <c r="Z195" s="22">
        <v>14</v>
      </c>
      <c r="AA195" s="32" t="s">
        <v>253</v>
      </c>
      <c r="AB195" s="22">
        <v>22</v>
      </c>
      <c r="AC195" s="8" t="s">
        <v>253</v>
      </c>
      <c r="AD195" s="11">
        <v>76130</v>
      </c>
      <c r="AI195" s="13" t="s">
        <v>1015</v>
      </c>
      <c r="AJ195" s="24" t="s">
        <v>1015</v>
      </c>
      <c r="AK195" s="37"/>
      <c r="AL195" s="44"/>
      <c r="AM195" s="44"/>
      <c r="AN195" s="44"/>
      <c r="AO195" s="25">
        <v>10900</v>
      </c>
      <c r="AP195" s="25">
        <v>12644</v>
      </c>
      <c r="AQ195" s="25">
        <v>1</v>
      </c>
      <c r="AR195" s="25">
        <v>12644</v>
      </c>
      <c r="AS195" s="16" t="s">
        <v>576</v>
      </c>
      <c r="AT195" s="16" t="s">
        <v>577</v>
      </c>
      <c r="AU195" s="25" t="s">
        <v>299</v>
      </c>
      <c r="AV195" s="43"/>
      <c r="BB195" s="37" t="s">
        <v>300</v>
      </c>
      <c r="BC195" s="37" t="s">
        <v>301</v>
      </c>
      <c r="BD195" s="16">
        <v>1</v>
      </c>
      <c r="BE195" s="16" t="s">
        <v>259</v>
      </c>
      <c r="BF195" s="16">
        <v>1</v>
      </c>
      <c r="BI195" s="19" t="s">
        <v>1291</v>
      </c>
      <c r="BL195" s="13" t="s">
        <v>319</v>
      </c>
      <c r="BM195" s="23">
        <v>45199</v>
      </c>
      <c r="BN195" s="35">
        <v>45208</v>
      </c>
      <c r="BO195" s="16" t="s">
        <v>320</v>
      </c>
    </row>
    <row r="196" spans="1:67" s="9" customFormat="1" ht="14.1" customHeight="1" x14ac:dyDescent="0.25">
      <c r="A196" s="13">
        <v>2023</v>
      </c>
      <c r="B196" s="14">
        <v>45108</v>
      </c>
      <c r="C196" s="14">
        <v>45199</v>
      </c>
      <c r="D196" s="15" t="s">
        <v>151</v>
      </c>
      <c r="E196" s="15" t="s">
        <v>155</v>
      </c>
      <c r="F196" s="13" t="s">
        <v>158</v>
      </c>
      <c r="G196" s="16">
        <v>28162</v>
      </c>
      <c r="H196" s="12" t="s">
        <v>293</v>
      </c>
      <c r="I196" s="17" t="s">
        <v>339</v>
      </c>
      <c r="J196" s="21" t="s">
        <v>1163</v>
      </c>
      <c r="K196" s="11"/>
      <c r="L196" s="22"/>
      <c r="M196" s="22"/>
      <c r="N196" s="22"/>
      <c r="O196" s="20" t="s">
        <v>1091</v>
      </c>
      <c r="P196" s="48"/>
      <c r="Q196" s="24" t="s">
        <v>1092</v>
      </c>
      <c r="R196" s="25" t="s">
        <v>168</v>
      </c>
      <c r="S196" s="25" t="s">
        <v>1093</v>
      </c>
      <c r="T196" s="22">
        <v>1121</v>
      </c>
      <c r="U196" s="25"/>
      <c r="V196" s="22" t="s">
        <v>193</v>
      </c>
      <c r="W196" s="22" t="s">
        <v>1094</v>
      </c>
      <c r="X196" s="22">
        <v>14</v>
      </c>
      <c r="Y196" s="32" t="s">
        <v>1000</v>
      </c>
      <c r="Z196" s="22">
        <v>14</v>
      </c>
      <c r="AA196" s="32" t="s">
        <v>1000</v>
      </c>
      <c r="AB196" s="22">
        <v>9</v>
      </c>
      <c r="AC196" s="8" t="s">
        <v>256</v>
      </c>
      <c r="AD196" s="11">
        <v>3300</v>
      </c>
      <c r="AI196" s="13" t="s">
        <v>1144</v>
      </c>
      <c r="AJ196" s="24" t="s">
        <v>1144</v>
      </c>
      <c r="AK196" s="37"/>
      <c r="AL196" s="44"/>
      <c r="AM196" s="44"/>
      <c r="AN196" s="44"/>
      <c r="AO196" s="25">
        <v>5300</v>
      </c>
      <c r="AP196" s="25">
        <v>6148</v>
      </c>
      <c r="AQ196" s="25">
        <v>1</v>
      </c>
      <c r="AR196" s="25">
        <v>6148</v>
      </c>
      <c r="AS196" s="16" t="s">
        <v>576</v>
      </c>
      <c r="AT196" s="16" t="s">
        <v>577</v>
      </c>
      <c r="AU196" s="25" t="s">
        <v>299</v>
      </c>
      <c r="AV196" s="43"/>
      <c r="BB196" s="37" t="s">
        <v>300</v>
      </c>
      <c r="BC196" s="37" t="s">
        <v>301</v>
      </c>
      <c r="BD196" s="16">
        <v>1</v>
      </c>
      <c r="BE196" s="16" t="s">
        <v>259</v>
      </c>
      <c r="BF196" s="16">
        <v>1</v>
      </c>
      <c r="BI196" s="19" t="s">
        <v>1292</v>
      </c>
      <c r="BL196" s="13" t="s">
        <v>319</v>
      </c>
      <c r="BM196" s="23">
        <v>45199</v>
      </c>
      <c r="BN196" s="35">
        <v>45208</v>
      </c>
      <c r="BO196" s="16" t="s">
        <v>320</v>
      </c>
    </row>
    <row r="197" spans="1:67" s="9" customFormat="1" ht="14.1" customHeight="1" x14ac:dyDescent="0.25">
      <c r="A197" s="13">
        <v>2023</v>
      </c>
      <c r="B197" s="14">
        <v>45108</v>
      </c>
      <c r="C197" s="14">
        <v>45199</v>
      </c>
      <c r="D197" s="15" t="s">
        <v>151</v>
      </c>
      <c r="E197" s="15" t="s">
        <v>157</v>
      </c>
      <c r="F197" s="13" t="s">
        <v>158</v>
      </c>
      <c r="G197" s="16">
        <v>28167</v>
      </c>
      <c r="H197" s="13" t="s">
        <v>685</v>
      </c>
      <c r="I197" s="17" t="s">
        <v>338</v>
      </c>
      <c r="J197" s="21" t="s">
        <v>1164</v>
      </c>
      <c r="K197" s="48"/>
      <c r="L197" s="22" t="s">
        <v>1063</v>
      </c>
      <c r="M197" s="22" t="s">
        <v>1064</v>
      </c>
      <c r="N197" s="22" t="s">
        <v>1065</v>
      </c>
      <c r="O197" s="20"/>
      <c r="P197" s="48" t="s">
        <v>161</v>
      </c>
      <c r="Q197" s="24" t="s">
        <v>1066</v>
      </c>
      <c r="R197" s="25" t="s">
        <v>168</v>
      </c>
      <c r="S197" s="25" t="s">
        <v>1067</v>
      </c>
      <c r="T197" s="22">
        <v>22</v>
      </c>
      <c r="U197" s="25"/>
      <c r="V197" s="22" t="s">
        <v>193</v>
      </c>
      <c r="W197" s="22" t="s">
        <v>1068</v>
      </c>
      <c r="X197" s="22">
        <v>14</v>
      </c>
      <c r="Y197" s="32" t="s">
        <v>253</v>
      </c>
      <c r="Z197" s="22">
        <v>14</v>
      </c>
      <c r="AA197" s="32" t="s">
        <v>253</v>
      </c>
      <c r="AB197" s="22">
        <v>22</v>
      </c>
      <c r="AC197" s="8" t="s">
        <v>253</v>
      </c>
      <c r="AD197" s="11">
        <v>76130</v>
      </c>
      <c r="AI197" s="13" t="s">
        <v>1015</v>
      </c>
      <c r="AJ197" s="24" t="s">
        <v>1015</v>
      </c>
      <c r="AK197" s="37"/>
      <c r="AL197" s="44"/>
      <c r="AM197" s="44"/>
      <c r="AN197" s="44"/>
      <c r="AO197" s="25">
        <v>1500</v>
      </c>
      <c r="AP197" s="25">
        <v>1740</v>
      </c>
      <c r="AQ197" s="25">
        <v>1</v>
      </c>
      <c r="AR197" s="25">
        <v>1740</v>
      </c>
      <c r="AS197" s="16" t="s">
        <v>576</v>
      </c>
      <c r="AT197" s="16" t="s">
        <v>577</v>
      </c>
      <c r="AU197" s="25" t="s">
        <v>299</v>
      </c>
      <c r="AV197" s="43"/>
      <c r="BB197" s="37" t="s">
        <v>582</v>
      </c>
      <c r="BC197" s="37" t="s">
        <v>583</v>
      </c>
      <c r="BD197" s="16">
        <v>1</v>
      </c>
      <c r="BE197" s="16" t="s">
        <v>259</v>
      </c>
      <c r="BF197" s="16">
        <v>1</v>
      </c>
      <c r="BI197" s="19" t="s">
        <v>1293</v>
      </c>
      <c r="BL197" s="13" t="s">
        <v>319</v>
      </c>
      <c r="BM197" s="23">
        <v>45199</v>
      </c>
      <c r="BN197" s="35">
        <v>45208</v>
      </c>
      <c r="BO197" s="16" t="s">
        <v>320</v>
      </c>
    </row>
    <row r="198" spans="1:67" s="9" customFormat="1" ht="14.1" customHeight="1" x14ac:dyDescent="0.25">
      <c r="A198" s="13">
        <v>2023</v>
      </c>
      <c r="B198" s="14">
        <v>45108</v>
      </c>
      <c r="C198" s="14">
        <v>45199</v>
      </c>
      <c r="D198" s="15" t="s">
        <v>151</v>
      </c>
      <c r="E198" s="15" t="s">
        <v>157</v>
      </c>
      <c r="F198" s="13" t="s">
        <v>158</v>
      </c>
      <c r="G198" s="16">
        <v>28168</v>
      </c>
      <c r="H198" s="13" t="s">
        <v>685</v>
      </c>
      <c r="I198" s="17" t="s">
        <v>338</v>
      </c>
      <c r="J198" s="21" t="s">
        <v>1165</v>
      </c>
      <c r="K198" s="48"/>
      <c r="L198" s="22" t="s">
        <v>1063</v>
      </c>
      <c r="M198" s="22" t="s">
        <v>1064</v>
      </c>
      <c r="N198" s="22" t="s">
        <v>1065</v>
      </c>
      <c r="O198" s="20"/>
      <c r="P198" s="48" t="s">
        <v>161</v>
      </c>
      <c r="Q198" s="24" t="s">
        <v>1066</v>
      </c>
      <c r="R198" s="25" t="s">
        <v>168</v>
      </c>
      <c r="S198" s="25" t="s">
        <v>1067</v>
      </c>
      <c r="T198" s="22">
        <v>22</v>
      </c>
      <c r="U198" s="25"/>
      <c r="V198" s="22" t="s">
        <v>193</v>
      </c>
      <c r="W198" s="22" t="s">
        <v>1068</v>
      </c>
      <c r="X198" s="22">
        <v>14</v>
      </c>
      <c r="Y198" s="32" t="s">
        <v>253</v>
      </c>
      <c r="Z198" s="22">
        <v>14</v>
      </c>
      <c r="AA198" s="32" t="s">
        <v>253</v>
      </c>
      <c r="AB198" s="22">
        <v>22</v>
      </c>
      <c r="AC198" s="8" t="s">
        <v>253</v>
      </c>
      <c r="AD198" s="11">
        <v>76130</v>
      </c>
      <c r="AI198" s="13" t="s">
        <v>1015</v>
      </c>
      <c r="AJ198" s="24" t="s">
        <v>1015</v>
      </c>
      <c r="AK198" s="37"/>
      <c r="AL198" s="44"/>
      <c r="AM198" s="44"/>
      <c r="AN198" s="44"/>
      <c r="AO198" s="25">
        <v>2200</v>
      </c>
      <c r="AP198" s="25">
        <v>2552</v>
      </c>
      <c r="AQ198" s="25">
        <v>1</v>
      </c>
      <c r="AR198" s="25">
        <v>2552</v>
      </c>
      <c r="AS198" s="16" t="s">
        <v>576</v>
      </c>
      <c r="AT198" s="16" t="s">
        <v>577</v>
      </c>
      <c r="AU198" s="25" t="s">
        <v>299</v>
      </c>
      <c r="AV198" s="43"/>
      <c r="BB198" s="37" t="s">
        <v>582</v>
      </c>
      <c r="BC198" s="37" t="s">
        <v>583</v>
      </c>
      <c r="BD198" s="16">
        <v>1</v>
      </c>
      <c r="BE198" s="16" t="s">
        <v>259</v>
      </c>
      <c r="BF198" s="16">
        <v>1</v>
      </c>
      <c r="BI198" s="19" t="s">
        <v>1294</v>
      </c>
      <c r="BL198" s="13" t="s">
        <v>319</v>
      </c>
      <c r="BM198" s="23">
        <v>45199</v>
      </c>
      <c r="BN198" s="35">
        <v>45208</v>
      </c>
      <c r="BO198" s="16" t="s">
        <v>320</v>
      </c>
    </row>
    <row r="199" spans="1:67" s="9" customFormat="1" ht="14.1" customHeight="1" x14ac:dyDescent="0.25">
      <c r="A199" s="13">
        <v>2023</v>
      </c>
      <c r="B199" s="14">
        <v>45108</v>
      </c>
      <c r="C199" s="14">
        <v>45199</v>
      </c>
      <c r="D199" s="15" t="s">
        <v>151</v>
      </c>
      <c r="E199" s="15" t="s">
        <v>157</v>
      </c>
      <c r="F199" s="13" t="s">
        <v>158</v>
      </c>
      <c r="G199" s="16">
        <v>28169</v>
      </c>
      <c r="H199" s="12" t="s">
        <v>293</v>
      </c>
      <c r="I199" s="17" t="s">
        <v>339</v>
      </c>
      <c r="J199" s="21" t="s">
        <v>1166</v>
      </c>
      <c r="K199" s="48"/>
      <c r="L199" s="22"/>
      <c r="M199" s="22"/>
      <c r="N199" s="22"/>
      <c r="O199" s="20" t="s">
        <v>440</v>
      </c>
      <c r="P199" s="48"/>
      <c r="Q199" s="24" t="s">
        <v>335</v>
      </c>
      <c r="R199" s="25" t="s">
        <v>168</v>
      </c>
      <c r="S199" s="25" t="s">
        <v>1086</v>
      </c>
      <c r="T199" s="22">
        <v>28</v>
      </c>
      <c r="U199" s="25" t="s">
        <v>1087</v>
      </c>
      <c r="V199" s="22" t="s">
        <v>193</v>
      </c>
      <c r="W199" s="22" t="s">
        <v>1088</v>
      </c>
      <c r="X199" s="22">
        <v>14</v>
      </c>
      <c r="Y199" s="32" t="s">
        <v>253</v>
      </c>
      <c r="Z199" s="22">
        <v>14</v>
      </c>
      <c r="AA199" s="32" t="s">
        <v>253</v>
      </c>
      <c r="AB199" s="22">
        <v>22</v>
      </c>
      <c r="AC199" s="8" t="s">
        <v>253</v>
      </c>
      <c r="AD199" s="11">
        <v>76000</v>
      </c>
      <c r="AI199" s="13" t="s">
        <v>1041</v>
      </c>
      <c r="AJ199" s="24" t="s">
        <v>1042</v>
      </c>
      <c r="AK199" s="37"/>
      <c r="AL199" s="44"/>
      <c r="AM199" s="44"/>
      <c r="AN199" s="44"/>
      <c r="AO199" s="25">
        <v>4587.87</v>
      </c>
      <c r="AP199" s="25">
        <v>5321.93</v>
      </c>
      <c r="AQ199" s="25">
        <v>1</v>
      </c>
      <c r="AR199" s="25">
        <v>5321.93</v>
      </c>
      <c r="AS199" s="16" t="s">
        <v>576</v>
      </c>
      <c r="AT199" s="16" t="s">
        <v>577</v>
      </c>
      <c r="AU199" s="25" t="s">
        <v>299</v>
      </c>
      <c r="AV199" s="43"/>
      <c r="BB199" s="37" t="s">
        <v>300</v>
      </c>
      <c r="BC199" s="37" t="s">
        <v>301</v>
      </c>
      <c r="BD199" s="16">
        <v>1</v>
      </c>
      <c r="BE199" s="16" t="s">
        <v>259</v>
      </c>
      <c r="BF199" s="16">
        <v>1</v>
      </c>
      <c r="BI199" s="19" t="s">
        <v>1295</v>
      </c>
      <c r="BL199" s="13" t="s">
        <v>319</v>
      </c>
      <c r="BM199" s="23">
        <v>45199</v>
      </c>
      <c r="BN199" s="35">
        <v>45208</v>
      </c>
      <c r="BO199" s="16" t="s">
        <v>320</v>
      </c>
    </row>
    <row r="200" spans="1:67" s="9" customFormat="1" ht="14.1" customHeight="1" x14ac:dyDescent="0.25">
      <c r="A200" s="13">
        <v>2023</v>
      </c>
      <c r="B200" s="14">
        <v>45108</v>
      </c>
      <c r="C200" s="14">
        <v>45199</v>
      </c>
      <c r="D200" s="15" t="s">
        <v>151</v>
      </c>
      <c r="E200" s="15" t="s">
        <v>155</v>
      </c>
      <c r="F200" s="13" t="s">
        <v>158</v>
      </c>
      <c r="G200" s="16">
        <v>28171</v>
      </c>
      <c r="H200" s="12" t="s">
        <v>293</v>
      </c>
      <c r="I200" s="17" t="s">
        <v>339</v>
      </c>
      <c r="J200" s="21" t="s">
        <v>1167</v>
      </c>
      <c r="K200" s="48"/>
      <c r="L200" s="22" t="s">
        <v>1168</v>
      </c>
      <c r="M200" s="22" t="s">
        <v>1169</v>
      </c>
      <c r="N200" s="22" t="s">
        <v>842</v>
      </c>
      <c r="O200" s="20"/>
      <c r="P200" s="48" t="s">
        <v>161</v>
      </c>
      <c r="Q200" s="24" t="s">
        <v>1170</v>
      </c>
      <c r="R200" s="25" t="s">
        <v>168</v>
      </c>
      <c r="S200" s="25" t="s">
        <v>1171</v>
      </c>
      <c r="T200" s="22" t="s">
        <v>1172</v>
      </c>
      <c r="U200" s="25" t="s">
        <v>1173</v>
      </c>
      <c r="V200" s="22" t="s">
        <v>193</v>
      </c>
      <c r="W200" s="22" t="s">
        <v>1174</v>
      </c>
      <c r="X200" s="22">
        <v>33</v>
      </c>
      <c r="Y200" s="32" t="s">
        <v>1322</v>
      </c>
      <c r="Z200" s="22">
        <v>33</v>
      </c>
      <c r="AA200" s="32" t="s">
        <v>1322</v>
      </c>
      <c r="AB200" s="22">
        <v>9</v>
      </c>
      <c r="AC200" s="8" t="s">
        <v>256</v>
      </c>
      <c r="AD200" s="48">
        <v>55249</v>
      </c>
      <c r="AI200" s="13" t="s">
        <v>1027</v>
      </c>
      <c r="AJ200" s="24" t="s">
        <v>1019</v>
      </c>
      <c r="AK200" s="37"/>
      <c r="AL200" s="44"/>
      <c r="AM200" s="44"/>
      <c r="AN200" s="44"/>
      <c r="AO200" s="25">
        <v>2772.02</v>
      </c>
      <c r="AP200" s="25">
        <v>3215.54</v>
      </c>
      <c r="AQ200" s="25">
        <v>1</v>
      </c>
      <c r="AR200" s="25">
        <v>3215.54</v>
      </c>
      <c r="AS200" s="16" t="s">
        <v>576</v>
      </c>
      <c r="AT200" s="16" t="s">
        <v>577</v>
      </c>
      <c r="AU200" s="25" t="s">
        <v>299</v>
      </c>
      <c r="AV200" s="43"/>
      <c r="BB200" s="37" t="s">
        <v>300</v>
      </c>
      <c r="BC200" s="37" t="s">
        <v>301</v>
      </c>
      <c r="BD200" s="16">
        <v>1</v>
      </c>
      <c r="BE200" s="16" t="s">
        <v>259</v>
      </c>
      <c r="BF200" s="16">
        <v>1</v>
      </c>
      <c r="BI200" s="19" t="s">
        <v>1296</v>
      </c>
      <c r="BL200" s="13" t="s">
        <v>319</v>
      </c>
      <c r="BM200" s="23">
        <v>45199</v>
      </c>
      <c r="BN200" s="35">
        <v>45208</v>
      </c>
      <c r="BO200" s="16" t="s">
        <v>320</v>
      </c>
    </row>
    <row r="201" spans="1:67" s="9" customFormat="1" ht="14.1" customHeight="1" x14ac:dyDescent="0.25">
      <c r="A201" s="13">
        <v>2023</v>
      </c>
      <c r="B201" s="14">
        <v>45108</v>
      </c>
      <c r="C201" s="14">
        <v>45199</v>
      </c>
      <c r="D201" s="15" t="s">
        <v>151</v>
      </c>
      <c r="E201" s="15" t="s">
        <v>155</v>
      </c>
      <c r="F201" s="13" t="s">
        <v>158</v>
      </c>
      <c r="G201" s="16">
        <v>28179</v>
      </c>
      <c r="H201" s="12" t="s">
        <v>293</v>
      </c>
      <c r="I201" s="17" t="s">
        <v>339</v>
      </c>
      <c r="J201" s="21" t="s">
        <v>1175</v>
      </c>
      <c r="K201" s="48"/>
      <c r="L201" s="22"/>
      <c r="M201" s="22"/>
      <c r="N201" s="22"/>
      <c r="O201" s="20" t="s">
        <v>1176</v>
      </c>
      <c r="P201" s="48"/>
      <c r="Q201" s="24" t="s">
        <v>878</v>
      </c>
      <c r="R201" s="25" t="s">
        <v>187</v>
      </c>
      <c r="S201" s="25" t="s">
        <v>1177</v>
      </c>
      <c r="T201" s="22">
        <v>125</v>
      </c>
      <c r="U201" s="25"/>
      <c r="V201" s="22" t="s">
        <v>193</v>
      </c>
      <c r="W201" s="22" t="s">
        <v>1088</v>
      </c>
      <c r="X201" s="22">
        <v>14</v>
      </c>
      <c r="Y201" s="32" t="s">
        <v>253</v>
      </c>
      <c r="Z201" s="22">
        <v>14</v>
      </c>
      <c r="AA201" s="32" t="s">
        <v>253</v>
      </c>
      <c r="AB201" s="22">
        <v>22</v>
      </c>
      <c r="AC201" s="8" t="s">
        <v>253</v>
      </c>
      <c r="AD201" s="11">
        <v>76000</v>
      </c>
      <c r="AI201" s="13" t="s">
        <v>1178</v>
      </c>
      <c r="AJ201" s="24" t="s">
        <v>1178</v>
      </c>
      <c r="AK201" s="37"/>
      <c r="AL201" s="44"/>
      <c r="AM201" s="44"/>
      <c r="AN201" s="44"/>
      <c r="AO201" s="25">
        <v>1700.88</v>
      </c>
      <c r="AP201" s="25">
        <v>1973.02</v>
      </c>
      <c r="AQ201" s="25">
        <v>1</v>
      </c>
      <c r="AR201" s="25">
        <v>1973.02</v>
      </c>
      <c r="AS201" s="16" t="s">
        <v>576</v>
      </c>
      <c r="AT201" s="16" t="s">
        <v>577</v>
      </c>
      <c r="AU201" s="25" t="s">
        <v>299</v>
      </c>
      <c r="AV201" s="43"/>
      <c r="BB201" s="37" t="s">
        <v>300</v>
      </c>
      <c r="BC201" s="37" t="s">
        <v>301</v>
      </c>
      <c r="BD201" s="16">
        <v>1</v>
      </c>
      <c r="BE201" s="16" t="s">
        <v>259</v>
      </c>
      <c r="BF201" s="16">
        <v>1</v>
      </c>
      <c r="BI201" s="19" t="s">
        <v>1297</v>
      </c>
      <c r="BL201" s="13" t="s">
        <v>319</v>
      </c>
      <c r="BM201" s="23">
        <v>45199</v>
      </c>
      <c r="BN201" s="35">
        <v>45208</v>
      </c>
      <c r="BO201" s="16" t="s">
        <v>320</v>
      </c>
    </row>
    <row r="202" spans="1:67" s="9" customFormat="1" ht="14.1" customHeight="1" x14ac:dyDescent="0.25">
      <c r="A202" s="13">
        <v>2023</v>
      </c>
      <c r="B202" s="14">
        <v>45108</v>
      </c>
      <c r="C202" s="14">
        <v>45199</v>
      </c>
      <c r="D202" s="15" t="s">
        <v>151</v>
      </c>
      <c r="E202" s="15" t="s">
        <v>155</v>
      </c>
      <c r="F202" s="13" t="s">
        <v>158</v>
      </c>
      <c r="G202" s="16">
        <v>28261</v>
      </c>
      <c r="H202" s="12" t="s">
        <v>293</v>
      </c>
      <c r="I202" s="17" t="s">
        <v>339</v>
      </c>
      <c r="J202" s="21" t="s">
        <v>1179</v>
      </c>
      <c r="K202" s="48"/>
      <c r="L202" s="22" t="s">
        <v>475</v>
      </c>
      <c r="M202" s="22" t="s">
        <v>476</v>
      </c>
      <c r="N202" s="22" t="s">
        <v>836</v>
      </c>
      <c r="O202" s="20"/>
      <c r="P202" s="48" t="s">
        <v>161</v>
      </c>
      <c r="Q202" s="24" t="s">
        <v>504</v>
      </c>
      <c r="R202" s="25" t="s">
        <v>168</v>
      </c>
      <c r="S202" s="25" t="s">
        <v>1017</v>
      </c>
      <c r="T202" s="22">
        <v>118</v>
      </c>
      <c r="U202" s="25"/>
      <c r="V202" s="22" t="s">
        <v>193</v>
      </c>
      <c r="W202" s="22" t="s">
        <v>1018</v>
      </c>
      <c r="X202" s="22">
        <v>14</v>
      </c>
      <c r="Y202" s="32" t="s">
        <v>253</v>
      </c>
      <c r="Z202" s="22">
        <v>14</v>
      </c>
      <c r="AA202" s="32" t="s">
        <v>253</v>
      </c>
      <c r="AB202" s="22">
        <v>22</v>
      </c>
      <c r="AC202" s="8" t="s">
        <v>253</v>
      </c>
      <c r="AD202" s="11">
        <v>76074</v>
      </c>
      <c r="AI202" s="13" t="s">
        <v>1144</v>
      </c>
      <c r="AJ202" s="24" t="s">
        <v>1015</v>
      </c>
      <c r="AK202" s="37"/>
      <c r="AL202" s="44"/>
      <c r="AM202" s="44"/>
      <c r="AN202" s="44"/>
      <c r="AO202" s="25">
        <v>3960</v>
      </c>
      <c r="AP202" s="25">
        <v>4593.6000000000004</v>
      </c>
      <c r="AQ202" s="25">
        <v>1</v>
      </c>
      <c r="AR202" s="25">
        <v>4593.6000000000004</v>
      </c>
      <c r="AS202" s="16" t="s">
        <v>576</v>
      </c>
      <c r="AT202" s="16" t="s">
        <v>577</v>
      </c>
      <c r="AU202" s="25" t="s">
        <v>299</v>
      </c>
      <c r="AV202" s="43"/>
      <c r="BB202" s="37" t="s">
        <v>300</v>
      </c>
      <c r="BC202" s="37" t="s">
        <v>301</v>
      </c>
      <c r="BD202" s="16">
        <v>1</v>
      </c>
      <c r="BE202" s="16" t="s">
        <v>259</v>
      </c>
      <c r="BF202" s="16">
        <v>1</v>
      </c>
      <c r="BI202" s="19" t="s">
        <v>1298</v>
      </c>
      <c r="BL202" s="13" t="s">
        <v>319</v>
      </c>
      <c r="BM202" s="23">
        <v>45199</v>
      </c>
      <c r="BN202" s="35">
        <v>45208</v>
      </c>
      <c r="BO202" s="16" t="s">
        <v>320</v>
      </c>
    </row>
    <row r="203" spans="1:67" s="9" customFormat="1" ht="14.1" customHeight="1" x14ac:dyDescent="0.25">
      <c r="A203" s="13">
        <v>2023</v>
      </c>
      <c r="B203" s="14">
        <v>45108</v>
      </c>
      <c r="C203" s="14">
        <v>45199</v>
      </c>
      <c r="D203" s="15" t="s">
        <v>151</v>
      </c>
      <c r="E203" s="15" t="s">
        <v>155</v>
      </c>
      <c r="F203" s="13" t="s">
        <v>158</v>
      </c>
      <c r="G203" s="16">
        <v>28279</v>
      </c>
      <c r="H203" s="12" t="s">
        <v>293</v>
      </c>
      <c r="I203" s="17" t="s">
        <v>339</v>
      </c>
      <c r="J203" s="21" t="s">
        <v>1180</v>
      </c>
      <c r="K203" s="48"/>
      <c r="L203" s="22" t="s">
        <v>410</v>
      </c>
      <c r="M203" s="22" t="s">
        <v>411</v>
      </c>
      <c r="N203" s="22" t="s">
        <v>412</v>
      </c>
      <c r="O203" s="20"/>
      <c r="P203" s="48" t="s">
        <v>161</v>
      </c>
      <c r="Q203" s="24" t="s">
        <v>413</v>
      </c>
      <c r="R203" s="25" t="s">
        <v>170</v>
      </c>
      <c r="S203" s="25" t="s">
        <v>544</v>
      </c>
      <c r="T203" s="22">
        <v>73</v>
      </c>
      <c r="U203" s="25"/>
      <c r="V203" s="22" t="s">
        <v>193</v>
      </c>
      <c r="W203" s="22" t="s">
        <v>545</v>
      </c>
      <c r="X203" s="22">
        <v>14</v>
      </c>
      <c r="Y203" s="32" t="s">
        <v>253</v>
      </c>
      <c r="Z203" s="22">
        <v>14</v>
      </c>
      <c r="AA203" s="32" t="s">
        <v>253</v>
      </c>
      <c r="AB203" s="22">
        <v>22</v>
      </c>
      <c r="AC203" s="8" t="s">
        <v>253</v>
      </c>
      <c r="AD203" s="11">
        <v>76179</v>
      </c>
      <c r="AI203" s="13" t="s">
        <v>1129</v>
      </c>
      <c r="AJ203" s="24" t="s">
        <v>1129</v>
      </c>
      <c r="AK203" s="37"/>
      <c r="AL203" s="44"/>
      <c r="AM203" s="44"/>
      <c r="AN203" s="44"/>
      <c r="AO203" s="25">
        <v>110</v>
      </c>
      <c r="AP203" s="25">
        <v>127.6</v>
      </c>
      <c r="AQ203" s="25">
        <v>1</v>
      </c>
      <c r="AR203" s="25">
        <v>127.6</v>
      </c>
      <c r="AS203" s="16" t="s">
        <v>576</v>
      </c>
      <c r="AT203" s="16" t="s">
        <v>577</v>
      </c>
      <c r="AU203" s="25" t="s">
        <v>299</v>
      </c>
      <c r="AV203" s="43"/>
      <c r="BB203" s="37" t="s">
        <v>300</v>
      </c>
      <c r="BC203" s="37" t="s">
        <v>594</v>
      </c>
      <c r="BD203" s="16">
        <v>1</v>
      </c>
      <c r="BE203" s="16" t="s">
        <v>259</v>
      </c>
      <c r="BF203" s="16">
        <v>1</v>
      </c>
      <c r="BI203" s="19" t="s">
        <v>1299</v>
      </c>
      <c r="BL203" s="13" t="s">
        <v>319</v>
      </c>
      <c r="BM203" s="23">
        <v>45199</v>
      </c>
      <c r="BN203" s="35">
        <v>45208</v>
      </c>
      <c r="BO203" s="16" t="s">
        <v>320</v>
      </c>
    </row>
    <row r="204" spans="1:67" s="9" customFormat="1" ht="14.1" customHeight="1" x14ac:dyDescent="0.25">
      <c r="A204" s="13">
        <v>2023</v>
      </c>
      <c r="B204" s="14">
        <v>45108</v>
      </c>
      <c r="C204" s="14">
        <v>45199</v>
      </c>
      <c r="D204" s="15" t="s">
        <v>151</v>
      </c>
      <c r="E204" s="15" t="s">
        <v>155</v>
      </c>
      <c r="F204" s="13" t="s">
        <v>158</v>
      </c>
      <c r="G204" s="16">
        <v>28281</v>
      </c>
      <c r="H204" s="12" t="s">
        <v>293</v>
      </c>
      <c r="I204" s="17" t="s">
        <v>339</v>
      </c>
      <c r="J204" s="21" t="s">
        <v>1181</v>
      </c>
      <c r="K204" s="48"/>
      <c r="L204" s="22" t="s">
        <v>410</v>
      </c>
      <c r="M204" s="22" t="s">
        <v>411</v>
      </c>
      <c r="N204" s="22" t="s">
        <v>412</v>
      </c>
      <c r="O204" s="20"/>
      <c r="P204" s="48" t="s">
        <v>161</v>
      </c>
      <c r="Q204" s="24" t="s">
        <v>413</v>
      </c>
      <c r="R204" s="25" t="s">
        <v>170</v>
      </c>
      <c r="S204" s="25" t="s">
        <v>544</v>
      </c>
      <c r="T204" s="22">
        <v>73</v>
      </c>
      <c r="U204" s="25"/>
      <c r="V204" s="22" t="s">
        <v>193</v>
      </c>
      <c r="W204" s="22" t="s">
        <v>545</v>
      </c>
      <c r="X204" s="22">
        <v>14</v>
      </c>
      <c r="Y204" s="32" t="s">
        <v>253</v>
      </c>
      <c r="Z204" s="22">
        <v>14</v>
      </c>
      <c r="AA204" s="32" t="s">
        <v>253</v>
      </c>
      <c r="AB204" s="22">
        <v>22</v>
      </c>
      <c r="AC204" s="8" t="s">
        <v>253</v>
      </c>
      <c r="AD204" s="11">
        <v>76179</v>
      </c>
      <c r="AI204" s="13" t="s">
        <v>1129</v>
      </c>
      <c r="AJ204" s="24" t="s">
        <v>1129</v>
      </c>
      <c r="AK204" s="37"/>
      <c r="AL204" s="44"/>
      <c r="AM204" s="44"/>
      <c r="AN204" s="44"/>
      <c r="AO204" s="25">
        <v>748</v>
      </c>
      <c r="AP204" s="25">
        <v>867.68</v>
      </c>
      <c r="AQ204" s="25">
        <v>1</v>
      </c>
      <c r="AR204" s="25">
        <v>867.68</v>
      </c>
      <c r="AS204" s="16" t="s">
        <v>576</v>
      </c>
      <c r="AT204" s="16" t="s">
        <v>577</v>
      </c>
      <c r="AU204" s="25" t="s">
        <v>299</v>
      </c>
      <c r="AV204" s="43"/>
      <c r="BB204" s="37" t="s">
        <v>300</v>
      </c>
      <c r="BC204" s="37" t="s">
        <v>594</v>
      </c>
      <c r="BD204" s="16">
        <v>1</v>
      </c>
      <c r="BE204" s="16" t="s">
        <v>259</v>
      </c>
      <c r="BF204" s="16">
        <v>1</v>
      </c>
      <c r="BI204" s="19" t="s">
        <v>1300</v>
      </c>
      <c r="BL204" s="13" t="s">
        <v>319</v>
      </c>
      <c r="BM204" s="23">
        <v>45199</v>
      </c>
      <c r="BN204" s="35">
        <v>45208</v>
      </c>
      <c r="BO204" s="16" t="s">
        <v>320</v>
      </c>
    </row>
    <row r="205" spans="1:67" s="9" customFormat="1" ht="14.1" customHeight="1" x14ac:dyDescent="0.25">
      <c r="A205" s="13">
        <v>2023</v>
      </c>
      <c r="B205" s="14">
        <v>45108</v>
      </c>
      <c r="C205" s="14">
        <v>45199</v>
      </c>
      <c r="D205" s="15" t="s">
        <v>151</v>
      </c>
      <c r="E205" s="15" t="s">
        <v>155</v>
      </c>
      <c r="F205" s="13" t="s">
        <v>158</v>
      </c>
      <c r="G205" s="16">
        <v>28282</v>
      </c>
      <c r="H205" s="12" t="s">
        <v>293</v>
      </c>
      <c r="I205" s="17" t="s">
        <v>339</v>
      </c>
      <c r="J205" s="21" t="s">
        <v>1181</v>
      </c>
      <c r="K205" s="48"/>
      <c r="L205" s="22" t="s">
        <v>410</v>
      </c>
      <c r="M205" s="22" t="s">
        <v>411</v>
      </c>
      <c r="N205" s="22" t="s">
        <v>412</v>
      </c>
      <c r="O205" s="20"/>
      <c r="P205" s="48" t="s">
        <v>161</v>
      </c>
      <c r="Q205" s="24" t="s">
        <v>413</v>
      </c>
      <c r="R205" s="25" t="s">
        <v>170</v>
      </c>
      <c r="S205" s="25" t="s">
        <v>544</v>
      </c>
      <c r="T205" s="22">
        <v>73</v>
      </c>
      <c r="U205" s="25"/>
      <c r="V205" s="22" t="s">
        <v>193</v>
      </c>
      <c r="W205" s="22" t="s">
        <v>545</v>
      </c>
      <c r="X205" s="22">
        <v>14</v>
      </c>
      <c r="Y205" s="32" t="s">
        <v>253</v>
      </c>
      <c r="Z205" s="22">
        <v>14</v>
      </c>
      <c r="AA205" s="32" t="s">
        <v>253</v>
      </c>
      <c r="AB205" s="22">
        <v>22</v>
      </c>
      <c r="AC205" s="8" t="s">
        <v>253</v>
      </c>
      <c r="AD205" s="11">
        <v>76179</v>
      </c>
      <c r="AI205" s="13" t="s">
        <v>1129</v>
      </c>
      <c r="AJ205" s="24" t="s">
        <v>1129</v>
      </c>
      <c r="AK205" s="37"/>
      <c r="AL205" s="44"/>
      <c r="AM205" s="44"/>
      <c r="AN205" s="44"/>
      <c r="AO205" s="25">
        <v>539.30999999999995</v>
      </c>
      <c r="AP205" s="25">
        <v>625.6</v>
      </c>
      <c r="AQ205" s="25">
        <v>1</v>
      </c>
      <c r="AR205" s="25">
        <v>625.6</v>
      </c>
      <c r="AS205" s="16" t="s">
        <v>576</v>
      </c>
      <c r="AT205" s="16" t="s">
        <v>577</v>
      </c>
      <c r="AU205" s="25" t="s">
        <v>299</v>
      </c>
      <c r="AV205" s="43"/>
      <c r="BB205" s="37" t="s">
        <v>300</v>
      </c>
      <c r="BC205" s="37" t="s">
        <v>594</v>
      </c>
      <c r="BD205" s="16">
        <v>1</v>
      </c>
      <c r="BE205" s="16" t="s">
        <v>259</v>
      </c>
      <c r="BF205" s="16">
        <v>1</v>
      </c>
      <c r="BI205" s="19" t="s">
        <v>1301</v>
      </c>
      <c r="BL205" s="13" t="s">
        <v>319</v>
      </c>
      <c r="BM205" s="23">
        <v>45199</v>
      </c>
      <c r="BN205" s="35">
        <v>45208</v>
      </c>
      <c r="BO205" s="16" t="s">
        <v>320</v>
      </c>
    </row>
    <row r="206" spans="1:67" s="9" customFormat="1" ht="14.1" customHeight="1" x14ac:dyDescent="0.25">
      <c r="A206" s="13">
        <v>2023</v>
      </c>
      <c r="B206" s="14">
        <v>45108</v>
      </c>
      <c r="C206" s="14">
        <v>45199</v>
      </c>
      <c r="D206" s="15" t="s">
        <v>151</v>
      </c>
      <c r="E206" s="15" t="s">
        <v>155</v>
      </c>
      <c r="F206" s="13" t="s">
        <v>158</v>
      </c>
      <c r="G206" s="16">
        <v>28283</v>
      </c>
      <c r="H206" s="12" t="s">
        <v>293</v>
      </c>
      <c r="I206" s="17" t="s">
        <v>339</v>
      </c>
      <c r="J206" s="21" t="s">
        <v>1181</v>
      </c>
      <c r="K206" s="48"/>
      <c r="L206" s="22" t="s">
        <v>410</v>
      </c>
      <c r="M206" s="22" t="s">
        <v>411</v>
      </c>
      <c r="N206" s="22" t="s">
        <v>412</v>
      </c>
      <c r="O206" s="20"/>
      <c r="P206" s="48" t="s">
        <v>161</v>
      </c>
      <c r="Q206" s="24" t="s">
        <v>413</v>
      </c>
      <c r="R206" s="25" t="s">
        <v>170</v>
      </c>
      <c r="S206" s="25" t="s">
        <v>544</v>
      </c>
      <c r="T206" s="22">
        <v>73</v>
      </c>
      <c r="U206" s="25"/>
      <c r="V206" s="22" t="s">
        <v>193</v>
      </c>
      <c r="W206" s="22" t="s">
        <v>545</v>
      </c>
      <c r="X206" s="22">
        <v>14</v>
      </c>
      <c r="Y206" s="32" t="s">
        <v>253</v>
      </c>
      <c r="Z206" s="22">
        <v>14</v>
      </c>
      <c r="AA206" s="32" t="s">
        <v>253</v>
      </c>
      <c r="AB206" s="22">
        <v>22</v>
      </c>
      <c r="AC206" s="8" t="s">
        <v>253</v>
      </c>
      <c r="AD206" s="11">
        <v>76179</v>
      </c>
      <c r="AI206" s="13" t="s">
        <v>1129</v>
      </c>
      <c r="AJ206" s="24" t="s">
        <v>1129</v>
      </c>
      <c r="AK206" s="37"/>
      <c r="AL206" s="44"/>
      <c r="AM206" s="44"/>
      <c r="AN206" s="44"/>
      <c r="AO206" s="25">
        <v>479.29</v>
      </c>
      <c r="AP206" s="25">
        <v>555.98</v>
      </c>
      <c r="AQ206" s="25">
        <v>1</v>
      </c>
      <c r="AR206" s="25">
        <v>555.98</v>
      </c>
      <c r="AS206" s="16" t="s">
        <v>576</v>
      </c>
      <c r="AT206" s="16" t="s">
        <v>577</v>
      </c>
      <c r="AU206" s="25" t="s">
        <v>299</v>
      </c>
      <c r="AV206" s="43"/>
      <c r="BB206" s="37" t="s">
        <v>300</v>
      </c>
      <c r="BC206" s="37" t="s">
        <v>594</v>
      </c>
      <c r="BD206" s="16">
        <v>1</v>
      </c>
      <c r="BE206" s="16" t="s">
        <v>259</v>
      </c>
      <c r="BF206" s="16">
        <v>1</v>
      </c>
      <c r="BI206" s="19" t="s">
        <v>1302</v>
      </c>
      <c r="BL206" s="13" t="s">
        <v>319</v>
      </c>
      <c r="BM206" s="23">
        <v>45199</v>
      </c>
      <c r="BN206" s="35">
        <v>45208</v>
      </c>
      <c r="BO206" s="16" t="s">
        <v>320</v>
      </c>
    </row>
    <row r="207" spans="1:67" s="12" customFormat="1" ht="14.1" customHeight="1" x14ac:dyDescent="0.25">
      <c r="A207" s="13">
        <v>2023</v>
      </c>
      <c r="B207" s="14">
        <v>45108</v>
      </c>
      <c r="C207" s="14">
        <v>45199</v>
      </c>
      <c r="D207" s="15" t="s">
        <v>151</v>
      </c>
      <c r="E207" s="15" t="s">
        <v>155</v>
      </c>
      <c r="F207" s="13" t="s">
        <v>158</v>
      </c>
      <c r="G207" s="16">
        <v>28285</v>
      </c>
      <c r="H207" s="12" t="s">
        <v>293</v>
      </c>
      <c r="I207" s="17" t="s">
        <v>339</v>
      </c>
      <c r="J207" s="21" t="s">
        <v>1182</v>
      </c>
      <c r="K207" s="11"/>
      <c r="L207" s="22" t="s">
        <v>481</v>
      </c>
      <c r="M207" s="22" t="s">
        <v>482</v>
      </c>
      <c r="N207" s="22"/>
      <c r="O207" s="20"/>
      <c r="P207" s="48" t="s">
        <v>160</v>
      </c>
      <c r="Q207" s="24" t="s">
        <v>506</v>
      </c>
      <c r="R207" s="25" t="s">
        <v>187</v>
      </c>
      <c r="S207" s="25" t="s">
        <v>1021</v>
      </c>
      <c r="T207" s="22" t="s">
        <v>1022</v>
      </c>
      <c r="U207" s="25"/>
      <c r="V207" s="22" t="s">
        <v>193</v>
      </c>
      <c r="W207" s="22" t="s">
        <v>565</v>
      </c>
      <c r="X207" s="22">
        <v>14</v>
      </c>
      <c r="Y207" s="32" t="s">
        <v>253</v>
      </c>
      <c r="Z207" s="22">
        <v>14</v>
      </c>
      <c r="AA207" s="32" t="s">
        <v>253</v>
      </c>
      <c r="AB207" s="22">
        <v>22</v>
      </c>
      <c r="AC207" s="8" t="s">
        <v>253</v>
      </c>
      <c r="AD207" s="11">
        <v>76125</v>
      </c>
      <c r="AI207" s="13" t="s">
        <v>1129</v>
      </c>
      <c r="AJ207" s="24" t="s">
        <v>1129</v>
      </c>
      <c r="AK207" s="37"/>
      <c r="AL207" s="44"/>
      <c r="AM207" s="44"/>
      <c r="AN207" s="44"/>
      <c r="AO207" s="25">
        <v>216.38</v>
      </c>
      <c r="AP207" s="25">
        <v>251</v>
      </c>
      <c r="AQ207" s="25">
        <v>1</v>
      </c>
      <c r="AR207" s="25">
        <v>251</v>
      </c>
      <c r="AS207" s="16" t="s">
        <v>576</v>
      </c>
      <c r="AT207" s="16" t="s">
        <v>577</v>
      </c>
      <c r="AU207" s="25" t="s">
        <v>299</v>
      </c>
      <c r="AV207" s="43"/>
      <c r="AW207" s="9"/>
      <c r="AX207" s="9"/>
      <c r="AY207" s="9"/>
      <c r="AZ207" s="9"/>
      <c r="BB207" s="37" t="s">
        <v>300</v>
      </c>
      <c r="BC207" s="37" t="s">
        <v>594</v>
      </c>
      <c r="BD207" s="16">
        <v>1</v>
      </c>
      <c r="BE207" s="16" t="s">
        <v>259</v>
      </c>
      <c r="BF207" s="16">
        <v>1</v>
      </c>
      <c r="BG207" s="9"/>
      <c r="BH207" s="9"/>
      <c r="BI207" s="19" t="s">
        <v>1303</v>
      </c>
      <c r="BL207" s="13" t="s">
        <v>319</v>
      </c>
      <c r="BM207" s="23">
        <v>45199</v>
      </c>
      <c r="BN207" s="35">
        <v>45208</v>
      </c>
      <c r="BO207" s="16" t="s">
        <v>320</v>
      </c>
    </row>
    <row r="208" spans="1:67" s="12" customFormat="1" ht="14.1" customHeight="1" x14ac:dyDescent="0.25">
      <c r="A208" s="13">
        <v>2023</v>
      </c>
      <c r="B208" s="14">
        <v>45108</v>
      </c>
      <c r="C208" s="14">
        <v>45199</v>
      </c>
      <c r="D208" s="15" t="s">
        <v>151</v>
      </c>
      <c r="E208" s="15" t="s">
        <v>155</v>
      </c>
      <c r="F208" s="13" t="s">
        <v>158</v>
      </c>
      <c r="G208" s="16">
        <v>28286</v>
      </c>
      <c r="H208" s="12" t="s">
        <v>293</v>
      </c>
      <c r="I208" s="17" t="s">
        <v>339</v>
      </c>
      <c r="J208" s="21" t="s">
        <v>1183</v>
      </c>
      <c r="K208" s="11"/>
      <c r="L208" s="22" t="s">
        <v>481</v>
      </c>
      <c r="M208" s="22" t="s">
        <v>482</v>
      </c>
      <c r="N208" s="22"/>
      <c r="O208" s="20"/>
      <c r="P208" s="48" t="s">
        <v>160</v>
      </c>
      <c r="Q208" s="24" t="s">
        <v>506</v>
      </c>
      <c r="R208" s="25" t="s">
        <v>187</v>
      </c>
      <c r="S208" s="25" t="s">
        <v>1021</v>
      </c>
      <c r="T208" s="22" t="s">
        <v>1022</v>
      </c>
      <c r="U208" s="25"/>
      <c r="V208" s="22" t="s">
        <v>193</v>
      </c>
      <c r="W208" s="22" t="s">
        <v>565</v>
      </c>
      <c r="X208" s="22">
        <v>14</v>
      </c>
      <c r="Y208" s="32" t="s">
        <v>253</v>
      </c>
      <c r="Z208" s="22">
        <v>14</v>
      </c>
      <c r="AA208" s="32" t="s">
        <v>253</v>
      </c>
      <c r="AB208" s="22">
        <v>22</v>
      </c>
      <c r="AC208" s="8" t="s">
        <v>253</v>
      </c>
      <c r="AD208" s="11">
        <v>76125</v>
      </c>
      <c r="AI208" s="13" t="s">
        <v>1178</v>
      </c>
      <c r="AJ208" s="24" t="s">
        <v>1184</v>
      </c>
      <c r="AK208" s="37"/>
      <c r="AL208" s="44"/>
      <c r="AM208" s="44"/>
      <c r="AN208" s="44"/>
      <c r="AO208" s="25">
        <v>2868.5</v>
      </c>
      <c r="AP208" s="25">
        <v>3327.46</v>
      </c>
      <c r="AQ208" s="25">
        <v>1</v>
      </c>
      <c r="AR208" s="25">
        <v>3327.46</v>
      </c>
      <c r="AS208" s="16" t="s">
        <v>576</v>
      </c>
      <c r="AT208" s="16" t="s">
        <v>577</v>
      </c>
      <c r="AU208" s="25" t="s">
        <v>299</v>
      </c>
      <c r="AV208" s="43"/>
      <c r="BB208" s="37" t="s">
        <v>300</v>
      </c>
      <c r="BC208" s="37" t="s">
        <v>301</v>
      </c>
      <c r="BD208" s="16">
        <v>1</v>
      </c>
      <c r="BE208" s="16" t="s">
        <v>259</v>
      </c>
      <c r="BF208" s="16">
        <v>1</v>
      </c>
      <c r="BG208" s="9"/>
      <c r="BH208" s="9"/>
      <c r="BI208" s="19" t="s">
        <v>1304</v>
      </c>
      <c r="BL208" s="13" t="s">
        <v>319</v>
      </c>
      <c r="BM208" s="23">
        <v>45199</v>
      </c>
      <c r="BN208" s="35">
        <v>45208</v>
      </c>
      <c r="BO208" s="16" t="s">
        <v>320</v>
      </c>
    </row>
    <row r="209" spans="1:67" s="12" customFormat="1" ht="14.1" customHeight="1" x14ac:dyDescent="0.25">
      <c r="A209" s="13">
        <v>2023</v>
      </c>
      <c r="B209" s="14">
        <v>45108</v>
      </c>
      <c r="C209" s="14">
        <v>45199</v>
      </c>
      <c r="D209" s="15" t="s">
        <v>151</v>
      </c>
      <c r="E209" s="15" t="s">
        <v>157</v>
      </c>
      <c r="F209" s="13" t="s">
        <v>158</v>
      </c>
      <c r="G209" s="16">
        <v>28288</v>
      </c>
      <c r="H209" s="13" t="s">
        <v>685</v>
      </c>
      <c r="I209" s="17" t="s">
        <v>338</v>
      </c>
      <c r="J209" s="21" t="s">
        <v>1185</v>
      </c>
      <c r="K209" s="11"/>
      <c r="L209" s="22" t="s">
        <v>744</v>
      </c>
      <c r="M209" s="22" t="s">
        <v>411</v>
      </c>
      <c r="N209" s="22" t="s">
        <v>745</v>
      </c>
      <c r="O209" s="20"/>
      <c r="P209" s="48" t="s">
        <v>160</v>
      </c>
      <c r="Q209" s="24" t="s">
        <v>746</v>
      </c>
      <c r="R209" s="25" t="s">
        <v>168</v>
      </c>
      <c r="S209" s="25" t="s">
        <v>1154</v>
      </c>
      <c r="T209" s="22">
        <v>1</v>
      </c>
      <c r="U209" s="25">
        <v>103</v>
      </c>
      <c r="V209" s="22" t="s">
        <v>193</v>
      </c>
      <c r="W209" s="22" t="s">
        <v>1155</v>
      </c>
      <c r="X209" s="22">
        <v>14</v>
      </c>
      <c r="Y209" s="32" t="s">
        <v>253</v>
      </c>
      <c r="Z209" s="22">
        <v>14</v>
      </c>
      <c r="AA209" s="32" t="s">
        <v>253</v>
      </c>
      <c r="AB209" s="22">
        <v>22</v>
      </c>
      <c r="AC209" s="8" t="s">
        <v>253</v>
      </c>
      <c r="AD209" s="11">
        <v>76150</v>
      </c>
      <c r="AI209" s="13" t="s">
        <v>1015</v>
      </c>
      <c r="AJ209" s="24" t="s">
        <v>1015</v>
      </c>
      <c r="AK209" s="37"/>
      <c r="AL209" s="44"/>
      <c r="AM209" s="44"/>
      <c r="AN209" s="44"/>
      <c r="AO209" s="25">
        <v>25842.03</v>
      </c>
      <c r="AP209" s="25">
        <v>29976.75</v>
      </c>
      <c r="AQ209" s="25">
        <v>1</v>
      </c>
      <c r="AR209" s="25">
        <v>29976.75</v>
      </c>
      <c r="AS209" s="16" t="s">
        <v>576</v>
      </c>
      <c r="AT209" s="16" t="s">
        <v>577</v>
      </c>
      <c r="AU209" s="25" t="s">
        <v>299</v>
      </c>
      <c r="AV209" s="43"/>
      <c r="BB209" s="37" t="s">
        <v>582</v>
      </c>
      <c r="BC209" s="37" t="s">
        <v>583</v>
      </c>
      <c r="BD209" s="16">
        <v>1</v>
      </c>
      <c r="BE209" s="16" t="s">
        <v>259</v>
      </c>
      <c r="BF209" s="16">
        <v>1</v>
      </c>
      <c r="BI209" s="19" t="s">
        <v>1305</v>
      </c>
      <c r="BL209" s="13" t="s">
        <v>319</v>
      </c>
      <c r="BM209" s="23">
        <v>45199</v>
      </c>
      <c r="BN209" s="35">
        <v>45208</v>
      </c>
      <c r="BO209" s="16" t="s">
        <v>320</v>
      </c>
    </row>
    <row r="210" spans="1:67" s="12" customFormat="1" ht="14.1" customHeight="1" x14ac:dyDescent="0.25">
      <c r="A210" s="13">
        <v>2023</v>
      </c>
      <c r="B210" s="14">
        <v>45108</v>
      </c>
      <c r="C210" s="14">
        <v>45199</v>
      </c>
      <c r="D210" s="15" t="s">
        <v>151</v>
      </c>
      <c r="E210" s="15" t="s">
        <v>155</v>
      </c>
      <c r="F210" s="13" t="s">
        <v>158</v>
      </c>
      <c r="G210" s="16">
        <v>28292</v>
      </c>
      <c r="H210" s="12" t="s">
        <v>293</v>
      </c>
      <c r="I210" s="17" t="s">
        <v>339</v>
      </c>
      <c r="J210" s="21" t="s">
        <v>389</v>
      </c>
      <c r="K210" s="11"/>
      <c r="L210" s="22" t="s">
        <v>410</v>
      </c>
      <c r="M210" s="22" t="s">
        <v>411</v>
      </c>
      <c r="N210" s="22" t="s">
        <v>412</v>
      </c>
      <c r="O210" s="20"/>
      <c r="P210" s="48" t="s">
        <v>161</v>
      </c>
      <c r="Q210" s="24" t="s">
        <v>413</v>
      </c>
      <c r="R210" s="25" t="s">
        <v>170</v>
      </c>
      <c r="S210" s="25" t="s">
        <v>544</v>
      </c>
      <c r="T210" s="22">
        <v>73</v>
      </c>
      <c r="U210" s="25"/>
      <c r="V210" s="22" t="s">
        <v>193</v>
      </c>
      <c r="W210" s="22" t="s">
        <v>545</v>
      </c>
      <c r="X210" s="22">
        <v>14</v>
      </c>
      <c r="Y210" s="32" t="s">
        <v>253</v>
      </c>
      <c r="Z210" s="22">
        <v>14</v>
      </c>
      <c r="AA210" s="32" t="s">
        <v>253</v>
      </c>
      <c r="AB210" s="22">
        <v>22</v>
      </c>
      <c r="AC210" s="8" t="s">
        <v>253</v>
      </c>
      <c r="AD210" s="11">
        <v>76179</v>
      </c>
      <c r="AI210" s="13" t="s">
        <v>1129</v>
      </c>
      <c r="AJ210" s="24" t="s">
        <v>1129</v>
      </c>
      <c r="AK210" s="37"/>
      <c r="AL210" s="44"/>
      <c r="AM210" s="44"/>
      <c r="AN210" s="44"/>
      <c r="AO210" s="25">
        <v>1950</v>
      </c>
      <c r="AP210" s="25">
        <v>2262</v>
      </c>
      <c r="AQ210" s="25">
        <v>1</v>
      </c>
      <c r="AR210" s="25">
        <v>2262</v>
      </c>
      <c r="AS210" s="16" t="s">
        <v>576</v>
      </c>
      <c r="AT210" s="16" t="s">
        <v>577</v>
      </c>
      <c r="AU210" s="25" t="s">
        <v>299</v>
      </c>
      <c r="AV210" s="43"/>
      <c r="BB210" s="37" t="s">
        <v>300</v>
      </c>
      <c r="BC210" s="37" t="s">
        <v>594</v>
      </c>
      <c r="BD210" s="16">
        <v>1</v>
      </c>
      <c r="BE210" s="16" t="s">
        <v>259</v>
      </c>
      <c r="BF210" s="16">
        <v>1</v>
      </c>
      <c r="BG210" s="9"/>
      <c r="BI210" s="19" t="s">
        <v>1306</v>
      </c>
      <c r="BL210" s="13" t="s">
        <v>319</v>
      </c>
      <c r="BM210" s="23">
        <v>45199</v>
      </c>
      <c r="BN210" s="35">
        <v>45208</v>
      </c>
      <c r="BO210" s="16" t="s">
        <v>320</v>
      </c>
    </row>
    <row r="211" spans="1:67" s="12" customFormat="1" ht="14.1" customHeight="1" x14ac:dyDescent="0.25">
      <c r="A211" s="13">
        <v>2023</v>
      </c>
      <c r="B211" s="14">
        <v>45108</v>
      </c>
      <c r="C211" s="14">
        <v>45199</v>
      </c>
      <c r="D211" s="15" t="s">
        <v>151</v>
      </c>
      <c r="E211" s="15" t="s">
        <v>157</v>
      </c>
      <c r="F211" s="13" t="s">
        <v>158</v>
      </c>
      <c r="G211" s="16">
        <v>28311</v>
      </c>
      <c r="H211" s="12" t="s">
        <v>293</v>
      </c>
      <c r="I211" s="47" t="s">
        <v>1204</v>
      </c>
      <c r="J211" s="21" t="s">
        <v>1186</v>
      </c>
      <c r="K211" s="11">
        <v>37</v>
      </c>
      <c r="L211" s="22"/>
      <c r="M211" s="22"/>
      <c r="N211" s="22"/>
      <c r="O211" s="20" t="s">
        <v>321</v>
      </c>
      <c r="P211" s="48"/>
      <c r="Q211" s="24" t="s">
        <v>493</v>
      </c>
      <c r="R211" s="25" t="s">
        <v>168</v>
      </c>
      <c r="S211" s="25" t="s">
        <v>1111</v>
      </c>
      <c r="T211" s="22" t="s">
        <v>1112</v>
      </c>
      <c r="U211" s="25"/>
      <c r="V211" s="22" t="s">
        <v>193</v>
      </c>
      <c r="W211" s="22" t="s">
        <v>1113</v>
      </c>
      <c r="X211" s="22">
        <v>7</v>
      </c>
      <c r="Y211" s="32" t="s">
        <v>1321</v>
      </c>
      <c r="Z211" s="22">
        <v>7</v>
      </c>
      <c r="AA211" s="32" t="s">
        <v>1321</v>
      </c>
      <c r="AB211" s="22">
        <v>10</v>
      </c>
      <c r="AC211" s="8" t="s">
        <v>231</v>
      </c>
      <c r="AD211" s="11">
        <v>35078</v>
      </c>
      <c r="AI211" s="13" t="s">
        <v>1015</v>
      </c>
      <c r="AJ211" s="36" t="s">
        <v>585</v>
      </c>
      <c r="AK211" s="37" t="s">
        <v>1114</v>
      </c>
      <c r="AL211" s="44">
        <v>44927</v>
      </c>
      <c r="AM211" s="44">
        <v>44927</v>
      </c>
      <c r="AN211" s="44">
        <v>45291</v>
      </c>
      <c r="AO211" s="25">
        <v>37104.58</v>
      </c>
      <c r="AP211" s="25">
        <v>43041.31</v>
      </c>
      <c r="AQ211" s="25">
        <v>1</v>
      </c>
      <c r="AR211" s="25">
        <v>43041.31</v>
      </c>
      <c r="AS211" s="16" t="s">
        <v>576</v>
      </c>
      <c r="AT211" s="16" t="s">
        <v>577</v>
      </c>
      <c r="AU211" s="25" t="s">
        <v>299</v>
      </c>
      <c r="AV211" s="43" t="s">
        <v>1326</v>
      </c>
      <c r="AW211" s="37">
        <v>45000</v>
      </c>
      <c r="AZ211" s="47" t="s">
        <v>1325</v>
      </c>
      <c r="BB211" s="37" t="s">
        <v>300</v>
      </c>
      <c r="BC211" s="37" t="s">
        <v>301</v>
      </c>
      <c r="BD211" s="16">
        <v>1</v>
      </c>
      <c r="BE211" s="16" t="s">
        <v>259</v>
      </c>
      <c r="BF211" s="16">
        <v>1</v>
      </c>
      <c r="BG211" s="9"/>
      <c r="BH211" s="9"/>
      <c r="BI211" s="19" t="s">
        <v>1307</v>
      </c>
      <c r="BL211" s="13" t="s">
        <v>319</v>
      </c>
      <c r="BM211" s="23">
        <v>45199</v>
      </c>
      <c r="BN211" s="35">
        <v>45208</v>
      </c>
      <c r="BO211" s="16" t="s">
        <v>320</v>
      </c>
    </row>
    <row r="212" spans="1:67" s="12" customFormat="1" ht="14.1" customHeight="1" x14ac:dyDescent="0.25">
      <c r="A212" s="13">
        <v>2023</v>
      </c>
      <c r="B212" s="14">
        <v>45108</v>
      </c>
      <c r="C212" s="14">
        <v>45199</v>
      </c>
      <c r="D212" s="15" t="s">
        <v>151</v>
      </c>
      <c r="E212" s="15" t="s">
        <v>155</v>
      </c>
      <c r="F212" s="13" t="s">
        <v>158</v>
      </c>
      <c r="G212" s="16">
        <v>28349</v>
      </c>
      <c r="H212" s="12" t="s">
        <v>293</v>
      </c>
      <c r="I212" s="17" t="s">
        <v>339</v>
      </c>
      <c r="J212" s="21" t="s">
        <v>1187</v>
      </c>
      <c r="K212" s="11"/>
      <c r="L212" s="22" t="s">
        <v>1188</v>
      </c>
      <c r="M212" s="22" t="s">
        <v>447</v>
      </c>
      <c r="N212" s="22" t="s">
        <v>1033</v>
      </c>
      <c r="O212" s="20"/>
      <c r="P212" s="48" t="s">
        <v>161</v>
      </c>
      <c r="Q212" s="24" t="s">
        <v>494</v>
      </c>
      <c r="R212" s="25" t="s">
        <v>187</v>
      </c>
      <c r="S212" s="25" t="s">
        <v>1034</v>
      </c>
      <c r="T212" s="22">
        <v>99</v>
      </c>
      <c r="U212" s="25"/>
      <c r="V212" s="22" t="s">
        <v>193</v>
      </c>
      <c r="W212" s="22" t="s">
        <v>1035</v>
      </c>
      <c r="X212" s="22">
        <v>14</v>
      </c>
      <c r="Y212" s="32" t="s">
        <v>253</v>
      </c>
      <c r="Z212" s="22">
        <v>14</v>
      </c>
      <c r="AA212" s="32" t="s">
        <v>253</v>
      </c>
      <c r="AB212" s="22">
        <v>22</v>
      </c>
      <c r="AC212" s="8" t="s">
        <v>253</v>
      </c>
      <c r="AD212" s="11">
        <v>76057</v>
      </c>
      <c r="AI212" s="13" t="s">
        <v>1023</v>
      </c>
      <c r="AJ212" s="24" t="s">
        <v>1023</v>
      </c>
      <c r="AK212" s="37"/>
      <c r="AL212" s="44"/>
      <c r="AM212" s="44"/>
      <c r="AN212" s="44"/>
      <c r="AO212" s="25">
        <v>2365.7800000000002</v>
      </c>
      <c r="AP212" s="25">
        <v>2744.3</v>
      </c>
      <c r="AQ212" s="25">
        <v>1</v>
      </c>
      <c r="AR212" s="25">
        <v>2744.3</v>
      </c>
      <c r="AS212" s="16" t="s">
        <v>576</v>
      </c>
      <c r="AT212" s="16" t="s">
        <v>577</v>
      </c>
      <c r="AU212" s="25" t="s">
        <v>299</v>
      </c>
      <c r="AV212" s="46"/>
      <c r="BB212" s="46" t="s">
        <v>300</v>
      </c>
      <c r="BC212" s="11" t="s">
        <v>301</v>
      </c>
      <c r="BD212" s="16">
        <v>1</v>
      </c>
      <c r="BE212" s="16" t="s">
        <v>259</v>
      </c>
      <c r="BF212" s="16">
        <v>1</v>
      </c>
      <c r="BG212" s="9"/>
      <c r="BH212" s="9"/>
      <c r="BI212" s="19" t="s">
        <v>1308</v>
      </c>
      <c r="BL212" s="13" t="s">
        <v>319</v>
      </c>
      <c r="BM212" s="23">
        <v>45199</v>
      </c>
      <c r="BN212" s="35">
        <v>45208</v>
      </c>
      <c r="BO212" s="16" t="s">
        <v>320</v>
      </c>
    </row>
    <row r="213" spans="1:67" s="12" customFormat="1" ht="14.1" customHeight="1" x14ac:dyDescent="0.25">
      <c r="A213" s="13">
        <v>2023</v>
      </c>
      <c r="B213" s="14">
        <v>45108</v>
      </c>
      <c r="C213" s="14">
        <v>45199</v>
      </c>
      <c r="D213" s="15" t="s">
        <v>151</v>
      </c>
      <c r="E213" s="15" t="s">
        <v>157</v>
      </c>
      <c r="F213" s="13" t="s">
        <v>158</v>
      </c>
      <c r="G213" s="16">
        <v>28403</v>
      </c>
      <c r="H213" s="12" t="s">
        <v>293</v>
      </c>
      <c r="I213" s="17" t="s">
        <v>339</v>
      </c>
      <c r="J213" s="21" t="s">
        <v>1189</v>
      </c>
      <c r="K213" s="11"/>
      <c r="L213" s="22" t="s">
        <v>475</v>
      </c>
      <c r="M213" s="22" t="s">
        <v>476</v>
      </c>
      <c r="N213" s="22" t="s">
        <v>836</v>
      </c>
      <c r="O213" s="20"/>
      <c r="P213" s="48" t="s">
        <v>161</v>
      </c>
      <c r="Q213" s="24" t="s">
        <v>504</v>
      </c>
      <c r="R213" s="25" t="s">
        <v>168</v>
      </c>
      <c r="S213" s="25" t="s">
        <v>1017</v>
      </c>
      <c r="T213" s="22">
        <v>118</v>
      </c>
      <c r="U213" s="25"/>
      <c r="V213" s="22" t="s">
        <v>193</v>
      </c>
      <c r="W213" s="22" t="s">
        <v>1018</v>
      </c>
      <c r="X213" s="22">
        <v>14</v>
      </c>
      <c r="Y213" s="32" t="s">
        <v>253</v>
      </c>
      <c r="Z213" s="22">
        <v>14</v>
      </c>
      <c r="AA213" s="32" t="s">
        <v>253</v>
      </c>
      <c r="AB213" s="22">
        <v>22</v>
      </c>
      <c r="AC213" s="8" t="s">
        <v>253</v>
      </c>
      <c r="AD213" s="11">
        <v>76074</v>
      </c>
      <c r="AI213" s="13" t="s">
        <v>1144</v>
      </c>
      <c r="AJ213" s="24" t="s">
        <v>1144</v>
      </c>
      <c r="AK213" s="37"/>
      <c r="AL213" s="44"/>
      <c r="AM213" s="44"/>
      <c r="AN213" s="44"/>
      <c r="AO213" s="25">
        <v>9000</v>
      </c>
      <c r="AP213" s="25">
        <v>10440</v>
      </c>
      <c r="AQ213" s="25">
        <v>1</v>
      </c>
      <c r="AR213" s="25">
        <v>10440</v>
      </c>
      <c r="AS213" s="16" t="s">
        <v>576</v>
      </c>
      <c r="AT213" s="16" t="s">
        <v>577</v>
      </c>
      <c r="AU213" s="25" t="s">
        <v>299</v>
      </c>
      <c r="AV213" s="46"/>
      <c r="BB213" s="46" t="s">
        <v>300</v>
      </c>
      <c r="BC213" s="11" t="s">
        <v>301</v>
      </c>
      <c r="BD213" s="16">
        <v>1</v>
      </c>
      <c r="BE213" s="16" t="s">
        <v>259</v>
      </c>
      <c r="BF213" s="16">
        <v>1</v>
      </c>
      <c r="BI213" s="19" t="s">
        <v>1309</v>
      </c>
      <c r="BL213" s="13" t="s">
        <v>319</v>
      </c>
      <c r="BM213" s="23">
        <v>45199</v>
      </c>
      <c r="BN213" s="35">
        <v>45208</v>
      </c>
      <c r="BO213" s="16" t="s">
        <v>320</v>
      </c>
    </row>
    <row r="214" spans="1:67" s="12" customFormat="1" ht="14.1" customHeight="1" x14ac:dyDescent="0.25">
      <c r="A214" s="13">
        <v>2023</v>
      </c>
      <c r="B214" s="14">
        <v>45108</v>
      </c>
      <c r="C214" s="14">
        <v>45199</v>
      </c>
      <c r="D214" s="15" t="s">
        <v>151</v>
      </c>
      <c r="E214" s="15" t="s">
        <v>155</v>
      </c>
      <c r="F214" s="13" t="s">
        <v>158</v>
      </c>
      <c r="G214" s="16">
        <v>28408</v>
      </c>
      <c r="H214" s="12" t="s">
        <v>293</v>
      </c>
      <c r="I214" s="17" t="s">
        <v>339</v>
      </c>
      <c r="J214" s="21" t="s">
        <v>1190</v>
      </c>
      <c r="K214" s="11"/>
      <c r="L214" s="22" t="s">
        <v>469</v>
      </c>
      <c r="M214" s="22" t="s">
        <v>1136</v>
      </c>
      <c r="N214" s="22" t="s">
        <v>731</v>
      </c>
      <c r="O214" s="20"/>
      <c r="P214" s="48" t="s">
        <v>160</v>
      </c>
      <c r="Q214" s="24" t="s">
        <v>502</v>
      </c>
      <c r="R214" s="25" t="s">
        <v>168</v>
      </c>
      <c r="S214" s="25" t="s">
        <v>1137</v>
      </c>
      <c r="T214" s="22">
        <v>15</v>
      </c>
      <c r="U214" s="25" t="s">
        <v>530</v>
      </c>
      <c r="V214" s="22" t="s">
        <v>193</v>
      </c>
      <c r="W214" s="22" t="s">
        <v>556</v>
      </c>
      <c r="X214" s="22">
        <v>14</v>
      </c>
      <c r="Y214" s="32" t="s">
        <v>253</v>
      </c>
      <c r="Z214" s="22">
        <v>14</v>
      </c>
      <c r="AA214" s="32" t="s">
        <v>253</v>
      </c>
      <c r="AB214" s="22">
        <v>22</v>
      </c>
      <c r="AC214" s="8" t="s">
        <v>253</v>
      </c>
      <c r="AD214" s="11">
        <v>76165</v>
      </c>
      <c r="AI214" s="13" t="s">
        <v>1144</v>
      </c>
      <c r="AJ214" s="24" t="s">
        <v>1144</v>
      </c>
      <c r="AK214" s="37"/>
      <c r="AL214" s="44"/>
      <c r="AM214" s="44"/>
      <c r="AN214" s="44"/>
      <c r="AO214" s="25">
        <v>5980</v>
      </c>
      <c r="AP214" s="25">
        <v>6805.6</v>
      </c>
      <c r="AQ214" s="25">
        <v>1</v>
      </c>
      <c r="AR214" s="25">
        <v>6805.6</v>
      </c>
      <c r="AS214" s="16" t="s">
        <v>576</v>
      </c>
      <c r="AT214" s="16" t="s">
        <v>577</v>
      </c>
      <c r="AU214" s="25" t="s">
        <v>299</v>
      </c>
      <c r="AV214" s="46"/>
      <c r="BB214" s="46" t="s">
        <v>300</v>
      </c>
      <c r="BC214" s="11" t="s">
        <v>301</v>
      </c>
      <c r="BD214" s="16">
        <v>1</v>
      </c>
      <c r="BE214" s="16" t="s">
        <v>259</v>
      </c>
      <c r="BF214" s="16">
        <v>1</v>
      </c>
      <c r="BI214" s="19" t="s">
        <v>1310</v>
      </c>
      <c r="BL214" s="13" t="s">
        <v>319</v>
      </c>
      <c r="BM214" s="23">
        <v>45199</v>
      </c>
      <c r="BN214" s="35">
        <v>45208</v>
      </c>
      <c r="BO214" s="16" t="s">
        <v>320</v>
      </c>
    </row>
    <row r="215" spans="1:67" s="12" customFormat="1" ht="14.1" customHeight="1" x14ac:dyDescent="0.25">
      <c r="A215" s="13">
        <v>2023</v>
      </c>
      <c r="B215" s="14">
        <v>45108</v>
      </c>
      <c r="C215" s="14">
        <v>45199</v>
      </c>
      <c r="D215" s="15" t="s">
        <v>151</v>
      </c>
      <c r="E215" s="15" t="s">
        <v>157</v>
      </c>
      <c r="F215" s="13" t="s">
        <v>158</v>
      </c>
      <c r="G215" s="16">
        <v>28452</v>
      </c>
      <c r="H215" s="12" t="s">
        <v>293</v>
      </c>
      <c r="I215" s="17" t="s">
        <v>339</v>
      </c>
      <c r="J215" s="21" t="s">
        <v>1191</v>
      </c>
      <c r="K215" s="11"/>
      <c r="L215" s="22" t="s">
        <v>475</v>
      </c>
      <c r="M215" s="22" t="s">
        <v>476</v>
      </c>
      <c r="N215" s="22" t="s">
        <v>836</v>
      </c>
      <c r="O215" s="20"/>
      <c r="P215" s="48" t="s">
        <v>161</v>
      </c>
      <c r="Q215" s="24" t="s">
        <v>504</v>
      </c>
      <c r="R215" s="25" t="s">
        <v>168</v>
      </c>
      <c r="S215" s="25" t="s">
        <v>1017</v>
      </c>
      <c r="T215" s="22">
        <v>118</v>
      </c>
      <c r="U215" s="25"/>
      <c r="V215" s="22" t="s">
        <v>193</v>
      </c>
      <c r="W215" s="22" t="s">
        <v>1018</v>
      </c>
      <c r="X215" s="22">
        <v>14</v>
      </c>
      <c r="Y215" s="32" t="s">
        <v>253</v>
      </c>
      <c r="Z215" s="22">
        <v>14</v>
      </c>
      <c r="AA215" s="32" t="s">
        <v>253</v>
      </c>
      <c r="AB215" s="22">
        <v>22</v>
      </c>
      <c r="AC215" s="8" t="s">
        <v>253</v>
      </c>
      <c r="AD215" s="11">
        <v>76074</v>
      </c>
      <c r="AI215" s="13" t="s">
        <v>1126</v>
      </c>
      <c r="AJ215" s="24" t="s">
        <v>1129</v>
      </c>
      <c r="AK215" s="37"/>
      <c r="AL215" s="44"/>
      <c r="AM215" s="44"/>
      <c r="AN215" s="44"/>
      <c r="AO215" s="25">
        <v>6400</v>
      </c>
      <c r="AP215" s="25">
        <v>7424</v>
      </c>
      <c r="AQ215" s="25">
        <v>1</v>
      </c>
      <c r="AR215" s="25">
        <v>7424</v>
      </c>
      <c r="AS215" s="16" t="s">
        <v>576</v>
      </c>
      <c r="AT215" s="16" t="s">
        <v>577</v>
      </c>
      <c r="AU215" s="25" t="s">
        <v>299</v>
      </c>
      <c r="AV215" s="46"/>
      <c r="BB215" s="46" t="s">
        <v>300</v>
      </c>
      <c r="BC215" s="11" t="s">
        <v>301</v>
      </c>
      <c r="BD215" s="16">
        <v>1</v>
      </c>
      <c r="BE215" s="16" t="s">
        <v>259</v>
      </c>
      <c r="BF215" s="16">
        <v>1</v>
      </c>
      <c r="BI215" s="19" t="s">
        <v>1311</v>
      </c>
      <c r="BL215" s="13" t="s">
        <v>319</v>
      </c>
      <c r="BM215" s="23">
        <v>45199</v>
      </c>
      <c r="BN215" s="35">
        <v>45208</v>
      </c>
      <c r="BO215" s="16" t="s">
        <v>320</v>
      </c>
    </row>
    <row r="216" spans="1:67" s="12" customFormat="1" ht="14.1" customHeight="1" x14ac:dyDescent="0.25">
      <c r="A216" s="13">
        <v>2023</v>
      </c>
      <c r="B216" s="14">
        <v>45108</v>
      </c>
      <c r="C216" s="14">
        <v>45199</v>
      </c>
      <c r="D216" s="15" t="s">
        <v>151</v>
      </c>
      <c r="E216" s="15" t="s">
        <v>157</v>
      </c>
      <c r="F216" s="13" t="s">
        <v>158</v>
      </c>
      <c r="G216" s="16">
        <v>28462</v>
      </c>
      <c r="H216" s="12" t="s">
        <v>293</v>
      </c>
      <c r="I216" s="17" t="s">
        <v>339</v>
      </c>
      <c r="J216" s="21" t="s">
        <v>1192</v>
      </c>
      <c r="K216" s="11"/>
      <c r="L216" s="22" t="s">
        <v>1168</v>
      </c>
      <c r="M216" s="22" t="s">
        <v>978</v>
      </c>
      <c r="N216" s="22" t="s">
        <v>1193</v>
      </c>
      <c r="O216" s="20"/>
      <c r="P216" s="11" t="s">
        <v>160</v>
      </c>
      <c r="Q216" s="24" t="s">
        <v>1194</v>
      </c>
      <c r="R216" s="25" t="s">
        <v>170</v>
      </c>
      <c r="S216" s="25" t="s">
        <v>1195</v>
      </c>
      <c r="T216" s="22">
        <v>1224</v>
      </c>
      <c r="U216" s="25"/>
      <c r="V216" s="22" t="s">
        <v>193</v>
      </c>
      <c r="W216" s="22" t="s">
        <v>1195</v>
      </c>
      <c r="X216" s="22">
        <v>14</v>
      </c>
      <c r="Y216" s="32" t="s">
        <v>253</v>
      </c>
      <c r="Z216" s="22">
        <v>14</v>
      </c>
      <c r="AA216" s="32" t="s">
        <v>253</v>
      </c>
      <c r="AB216" s="22">
        <v>22</v>
      </c>
      <c r="AC216" s="8" t="s">
        <v>253</v>
      </c>
      <c r="AD216" s="11">
        <v>76087</v>
      </c>
      <c r="AI216" s="13" t="s">
        <v>1126</v>
      </c>
      <c r="AJ216" s="24" t="s">
        <v>1129</v>
      </c>
      <c r="AK216" s="37"/>
      <c r="AL216" s="44"/>
      <c r="AM216" s="44"/>
      <c r="AN216" s="44"/>
      <c r="AO216" s="25">
        <v>41950</v>
      </c>
      <c r="AP216" s="25">
        <v>48662</v>
      </c>
      <c r="AQ216" s="25">
        <v>1</v>
      </c>
      <c r="AR216" s="25">
        <v>48662</v>
      </c>
      <c r="AS216" s="16" t="s">
        <v>576</v>
      </c>
      <c r="AT216" s="16" t="s">
        <v>577</v>
      </c>
      <c r="AU216" s="25" t="s">
        <v>299</v>
      </c>
      <c r="AV216" s="46"/>
      <c r="BB216" s="46" t="s">
        <v>300</v>
      </c>
      <c r="BC216" s="11" t="s">
        <v>301</v>
      </c>
      <c r="BD216" s="16">
        <v>1</v>
      </c>
      <c r="BE216" s="16" t="s">
        <v>259</v>
      </c>
      <c r="BF216" s="16">
        <v>1</v>
      </c>
      <c r="BI216" s="19" t="s">
        <v>1312</v>
      </c>
      <c r="BL216" s="13" t="s">
        <v>319</v>
      </c>
      <c r="BM216" s="23">
        <v>45199</v>
      </c>
      <c r="BN216" s="35">
        <v>45208</v>
      </c>
      <c r="BO216" s="16" t="s">
        <v>320</v>
      </c>
    </row>
    <row r="217" spans="1:67" s="12" customFormat="1" ht="14.1" customHeight="1" x14ac:dyDescent="0.25">
      <c r="A217" s="13">
        <v>2023</v>
      </c>
      <c r="B217" s="14">
        <v>45108</v>
      </c>
      <c r="C217" s="14">
        <v>45199</v>
      </c>
      <c r="D217" s="15" t="s">
        <v>151</v>
      </c>
      <c r="E217" s="15" t="s">
        <v>157</v>
      </c>
      <c r="F217" s="13" t="s">
        <v>158</v>
      </c>
      <c r="G217" s="16">
        <v>28468</v>
      </c>
      <c r="H217" s="12" t="s">
        <v>293</v>
      </c>
      <c r="I217" s="17" t="s">
        <v>339</v>
      </c>
      <c r="J217" s="21" t="s">
        <v>1196</v>
      </c>
      <c r="K217" s="11"/>
      <c r="L217" s="22"/>
      <c r="M217" s="22"/>
      <c r="N217" s="22"/>
      <c r="O217" s="20" t="s">
        <v>486</v>
      </c>
      <c r="P217" s="11"/>
      <c r="Q217" s="24" t="s">
        <v>510</v>
      </c>
      <c r="R217" s="25" t="s">
        <v>168</v>
      </c>
      <c r="S217" s="25" t="s">
        <v>1197</v>
      </c>
      <c r="T217" s="22">
        <v>1901</v>
      </c>
      <c r="U217" s="25">
        <v>19</v>
      </c>
      <c r="V217" s="22" t="s">
        <v>193</v>
      </c>
      <c r="W217" s="22" t="s">
        <v>1088</v>
      </c>
      <c r="X217" s="22">
        <v>114</v>
      </c>
      <c r="Y217" s="32" t="s">
        <v>228</v>
      </c>
      <c r="Z217" s="22">
        <v>114</v>
      </c>
      <c r="AA217" s="32" t="s">
        <v>228</v>
      </c>
      <c r="AB217" s="22">
        <v>21</v>
      </c>
      <c r="AC217" s="8" t="s">
        <v>228</v>
      </c>
      <c r="AD217" s="11">
        <v>72000</v>
      </c>
      <c r="AI217" s="13" t="s">
        <v>1101</v>
      </c>
      <c r="AJ217" s="24" t="s">
        <v>1102</v>
      </c>
      <c r="AK217" s="37"/>
      <c r="AL217" s="44"/>
      <c r="AM217" s="44"/>
      <c r="AN217" s="44"/>
      <c r="AO217" s="25">
        <v>6920</v>
      </c>
      <c r="AP217" s="25">
        <v>6920</v>
      </c>
      <c r="AQ217" s="25">
        <v>1</v>
      </c>
      <c r="AR217" s="25">
        <v>6920</v>
      </c>
      <c r="AS217" s="16" t="s">
        <v>576</v>
      </c>
      <c r="AT217" s="16" t="s">
        <v>577</v>
      </c>
      <c r="AU217" s="25" t="s">
        <v>299</v>
      </c>
      <c r="AV217" s="46"/>
      <c r="BB217" s="46" t="s">
        <v>300</v>
      </c>
      <c r="BC217" s="11" t="s">
        <v>301</v>
      </c>
      <c r="BD217" s="16">
        <v>1</v>
      </c>
      <c r="BE217" s="16" t="s">
        <v>259</v>
      </c>
      <c r="BF217" s="16">
        <v>1</v>
      </c>
      <c r="BI217" s="19" t="s">
        <v>1313</v>
      </c>
      <c r="BL217" s="13" t="s">
        <v>319</v>
      </c>
      <c r="BM217" s="23">
        <v>45199</v>
      </c>
      <c r="BN217" s="35">
        <v>45208</v>
      </c>
      <c r="BO217" s="16" t="s">
        <v>320</v>
      </c>
    </row>
    <row r="218" spans="1:67" s="12" customFormat="1" ht="14.1" customHeight="1" x14ac:dyDescent="0.25">
      <c r="A218" s="13">
        <v>2023</v>
      </c>
      <c r="B218" s="14">
        <v>45108</v>
      </c>
      <c r="C218" s="14">
        <v>45199</v>
      </c>
      <c r="D218" s="15" t="s">
        <v>151</v>
      </c>
      <c r="E218" s="15" t="s">
        <v>157</v>
      </c>
      <c r="F218" s="13" t="s">
        <v>158</v>
      </c>
      <c r="G218" s="16">
        <v>28471</v>
      </c>
      <c r="H218" s="12" t="s">
        <v>293</v>
      </c>
      <c r="I218" s="17" t="s">
        <v>339</v>
      </c>
      <c r="J218" s="21" t="s">
        <v>1198</v>
      </c>
      <c r="K218" s="11"/>
      <c r="L218" s="22"/>
      <c r="M218" s="22"/>
      <c r="N218" s="22"/>
      <c r="O218" s="20" t="s">
        <v>486</v>
      </c>
      <c r="P218" s="11"/>
      <c r="Q218" s="24" t="s">
        <v>510</v>
      </c>
      <c r="R218" s="25" t="s">
        <v>168</v>
      </c>
      <c r="S218" s="25" t="s">
        <v>1197</v>
      </c>
      <c r="T218" s="22">
        <v>1901</v>
      </c>
      <c r="U218" s="25">
        <v>19</v>
      </c>
      <c r="V218" s="22" t="s">
        <v>193</v>
      </c>
      <c r="W218" s="22" t="s">
        <v>1088</v>
      </c>
      <c r="X218" s="22">
        <v>114</v>
      </c>
      <c r="Y218" s="32" t="s">
        <v>228</v>
      </c>
      <c r="Z218" s="22">
        <v>114</v>
      </c>
      <c r="AA218" s="32" t="s">
        <v>228</v>
      </c>
      <c r="AB218" s="22">
        <v>21</v>
      </c>
      <c r="AC218" s="8" t="s">
        <v>228</v>
      </c>
      <c r="AD218" s="11">
        <v>72000</v>
      </c>
      <c r="AI218" s="13" t="s">
        <v>1101</v>
      </c>
      <c r="AJ218" s="24" t="s">
        <v>1102</v>
      </c>
      <c r="AK218" s="37"/>
      <c r="AL218" s="44"/>
      <c r="AM218" s="44"/>
      <c r="AN218" s="44"/>
      <c r="AO218" s="25">
        <v>3040</v>
      </c>
      <c r="AP218" s="25">
        <v>3040</v>
      </c>
      <c r="AQ218" s="25">
        <v>1</v>
      </c>
      <c r="AR218" s="25">
        <v>3040</v>
      </c>
      <c r="AS218" s="16" t="s">
        <v>576</v>
      </c>
      <c r="AT218" s="16" t="s">
        <v>577</v>
      </c>
      <c r="AU218" s="25" t="s">
        <v>299</v>
      </c>
      <c r="AV218" s="46"/>
      <c r="BB218" s="46" t="s">
        <v>300</v>
      </c>
      <c r="BC218" s="11" t="s">
        <v>301</v>
      </c>
      <c r="BD218" s="16">
        <v>1</v>
      </c>
      <c r="BE218" s="16" t="s">
        <v>259</v>
      </c>
      <c r="BF218" s="16">
        <v>1</v>
      </c>
      <c r="BI218" s="19" t="s">
        <v>1314</v>
      </c>
      <c r="BL218" s="13" t="s">
        <v>319</v>
      </c>
      <c r="BM218" s="23">
        <v>45199</v>
      </c>
      <c r="BN218" s="35">
        <v>45208</v>
      </c>
      <c r="BO218" s="16" t="s">
        <v>320</v>
      </c>
    </row>
    <row r="219" spans="1:67" s="12" customFormat="1" ht="14.1" customHeight="1" x14ac:dyDescent="0.25">
      <c r="A219" s="13">
        <v>2023</v>
      </c>
      <c r="B219" s="14">
        <v>45108</v>
      </c>
      <c r="C219" s="14">
        <v>45199</v>
      </c>
      <c r="D219" s="15" t="s">
        <v>151</v>
      </c>
      <c r="E219" s="15" t="s">
        <v>157</v>
      </c>
      <c r="F219" s="13" t="s">
        <v>158</v>
      </c>
      <c r="G219" s="16">
        <v>28485</v>
      </c>
      <c r="H219" s="13" t="s">
        <v>685</v>
      </c>
      <c r="I219" s="17" t="s">
        <v>338</v>
      </c>
      <c r="J219" s="21" t="s">
        <v>1199</v>
      </c>
      <c r="K219" s="11"/>
      <c r="L219" s="22" t="s">
        <v>1063</v>
      </c>
      <c r="M219" s="22" t="s">
        <v>1064</v>
      </c>
      <c r="N219" s="22" t="s">
        <v>1065</v>
      </c>
      <c r="O219" s="20"/>
      <c r="P219" s="48" t="s">
        <v>161</v>
      </c>
      <c r="Q219" s="24" t="s">
        <v>1066</v>
      </c>
      <c r="R219" s="25" t="s">
        <v>168</v>
      </c>
      <c r="S219" s="25" t="s">
        <v>1067</v>
      </c>
      <c r="T219" s="22">
        <v>22</v>
      </c>
      <c r="U219" s="25"/>
      <c r="V219" s="22" t="s">
        <v>193</v>
      </c>
      <c r="W219" s="22" t="s">
        <v>1068</v>
      </c>
      <c r="X219" s="22">
        <v>14</v>
      </c>
      <c r="Y219" s="32" t="s">
        <v>253</v>
      </c>
      <c r="Z219" s="22">
        <v>14</v>
      </c>
      <c r="AA219" s="32" t="s">
        <v>253</v>
      </c>
      <c r="AB219" s="22">
        <v>22</v>
      </c>
      <c r="AC219" s="8" t="s">
        <v>253</v>
      </c>
      <c r="AD219" s="11">
        <v>76130</v>
      </c>
      <c r="AI219" s="13" t="s">
        <v>1015</v>
      </c>
      <c r="AJ219" s="24" t="s">
        <v>1015</v>
      </c>
      <c r="AL219" s="44"/>
      <c r="AM219" s="44"/>
      <c r="AN219" s="44"/>
      <c r="AO219" s="25">
        <v>8660</v>
      </c>
      <c r="AP219" s="25">
        <v>10045.6</v>
      </c>
      <c r="AQ219" s="25">
        <v>1</v>
      </c>
      <c r="AR219" s="25">
        <v>10045.6</v>
      </c>
      <c r="AS219" s="16" t="s">
        <v>576</v>
      </c>
      <c r="AT219" s="16" t="s">
        <v>577</v>
      </c>
      <c r="AU219" s="25" t="s">
        <v>299</v>
      </c>
      <c r="AV219" s="46"/>
      <c r="BB219" s="46" t="s">
        <v>582</v>
      </c>
      <c r="BC219" s="11" t="s">
        <v>583</v>
      </c>
      <c r="BD219" s="16">
        <v>1</v>
      </c>
      <c r="BE219" s="16" t="s">
        <v>259</v>
      </c>
      <c r="BF219" s="16">
        <v>1</v>
      </c>
      <c r="BI219" s="19" t="s">
        <v>1315</v>
      </c>
      <c r="BL219" s="13" t="s">
        <v>319</v>
      </c>
      <c r="BM219" s="23">
        <v>45199</v>
      </c>
      <c r="BN219" s="35">
        <v>45208</v>
      </c>
      <c r="BO219" s="16" t="s">
        <v>320</v>
      </c>
    </row>
    <row r="220" spans="1:67" s="12" customFormat="1" ht="14.1" customHeight="1" x14ac:dyDescent="0.25">
      <c r="A220" s="13">
        <v>2023</v>
      </c>
      <c r="B220" s="14">
        <v>45108</v>
      </c>
      <c r="C220" s="14">
        <v>45199</v>
      </c>
      <c r="D220" s="15" t="s">
        <v>151</v>
      </c>
      <c r="E220" s="15" t="s">
        <v>157</v>
      </c>
      <c r="F220" s="13" t="s">
        <v>158</v>
      </c>
      <c r="G220" s="16">
        <v>28486</v>
      </c>
      <c r="H220" s="13" t="s">
        <v>685</v>
      </c>
      <c r="I220" s="17" t="s">
        <v>338</v>
      </c>
      <c r="J220" s="21" t="s">
        <v>1200</v>
      </c>
      <c r="K220" s="11"/>
      <c r="L220" s="22" t="s">
        <v>1063</v>
      </c>
      <c r="M220" s="22" t="s">
        <v>1064</v>
      </c>
      <c r="N220" s="22" t="s">
        <v>1065</v>
      </c>
      <c r="O220" s="20"/>
      <c r="P220" s="48" t="s">
        <v>161</v>
      </c>
      <c r="Q220" s="24" t="s">
        <v>1066</v>
      </c>
      <c r="R220" s="25" t="s">
        <v>168</v>
      </c>
      <c r="S220" s="25" t="s">
        <v>1067</v>
      </c>
      <c r="T220" s="22">
        <v>22</v>
      </c>
      <c r="U220" s="25"/>
      <c r="V220" s="22" t="s">
        <v>193</v>
      </c>
      <c r="W220" s="22" t="s">
        <v>1068</v>
      </c>
      <c r="X220" s="22">
        <v>14</v>
      </c>
      <c r="Y220" s="32" t="s">
        <v>253</v>
      </c>
      <c r="Z220" s="22">
        <v>14</v>
      </c>
      <c r="AA220" s="32" t="s">
        <v>253</v>
      </c>
      <c r="AB220" s="22">
        <v>22</v>
      </c>
      <c r="AC220" s="8" t="s">
        <v>253</v>
      </c>
      <c r="AD220" s="11">
        <v>76130</v>
      </c>
      <c r="AI220" s="13" t="s">
        <v>1015</v>
      </c>
      <c r="AJ220" s="24" t="s">
        <v>1015</v>
      </c>
      <c r="AL220" s="44"/>
      <c r="AM220" s="44"/>
      <c r="AN220" s="44"/>
      <c r="AO220" s="25">
        <v>1400</v>
      </c>
      <c r="AP220" s="25">
        <v>1624</v>
      </c>
      <c r="AQ220" s="25">
        <v>1</v>
      </c>
      <c r="AR220" s="25">
        <v>1624</v>
      </c>
      <c r="AS220" s="16" t="s">
        <v>576</v>
      </c>
      <c r="AT220" s="16" t="s">
        <v>577</v>
      </c>
      <c r="AU220" s="25" t="s">
        <v>299</v>
      </c>
      <c r="AV220" s="46"/>
      <c r="BB220" s="46" t="s">
        <v>582</v>
      </c>
      <c r="BC220" s="11" t="s">
        <v>583</v>
      </c>
      <c r="BD220" s="16">
        <v>1</v>
      </c>
      <c r="BE220" s="16" t="s">
        <v>259</v>
      </c>
      <c r="BF220" s="16">
        <v>1</v>
      </c>
      <c r="BI220" s="19" t="s">
        <v>1316</v>
      </c>
      <c r="BL220" s="13" t="s">
        <v>319</v>
      </c>
      <c r="BM220" s="23">
        <v>45199</v>
      </c>
      <c r="BN220" s="35">
        <v>45208</v>
      </c>
      <c r="BO220" s="16" t="s">
        <v>320</v>
      </c>
    </row>
    <row r="221" spans="1:67" s="12" customFormat="1" ht="14.1" customHeight="1" x14ac:dyDescent="0.25">
      <c r="A221" s="13">
        <v>2023</v>
      </c>
      <c r="B221" s="14">
        <v>45108</v>
      </c>
      <c r="C221" s="14">
        <v>45199</v>
      </c>
      <c r="D221" s="15" t="s">
        <v>151</v>
      </c>
      <c r="E221" s="15" t="s">
        <v>157</v>
      </c>
      <c r="F221" s="13" t="s">
        <v>158</v>
      </c>
      <c r="G221" s="16">
        <v>28517</v>
      </c>
      <c r="H221" s="12" t="s">
        <v>293</v>
      </c>
      <c r="I221" s="17" t="s">
        <v>339</v>
      </c>
      <c r="J221" s="21" t="s">
        <v>1201</v>
      </c>
      <c r="K221" s="11"/>
      <c r="L221" s="22" t="s">
        <v>410</v>
      </c>
      <c r="M221" s="22" t="s">
        <v>411</v>
      </c>
      <c r="N221" s="22" t="s">
        <v>412</v>
      </c>
      <c r="O221" s="20"/>
      <c r="P221" s="48" t="s">
        <v>161</v>
      </c>
      <c r="Q221" s="24" t="s">
        <v>413</v>
      </c>
      <c r="R221" s="25" t="s">
        <v>170</v>
      </c>
      <c r="S221" s="25" t="s">
        <v>544</v>
      </c>
      <c r="T221" s="22">
        <v>73</v>
      </c>
      <c r="U221" s="25"/>
      <c r="V221" s="22" t="s">
        <v>193</v>
      </c>
      <c r="W221" s="22" t="s">
        <v>545</v>
      </c>
      <c r="X221" s="22">
        <v>14</v>
      </c>
      <c r="Y221" s="32" t="s">
        <v>253</v>
      </c>
      <c r="Z221" s="22">
        <v>14</v>
      </c>
      <c r="AA221" s="32" t="s">
        <v>253</v>
      </c>
      <c r="AB221" s="22">
        <v>22</v>
      </c>
      <c r="AC221" s="8" t="s">
        <v>253</v>
      </c>
      <c r="AD221" s="11">
        <v>76179</v>
      </c>
      <c r="AI221" s="13" t="s">
        <v>1015</v>
      </c>
      <c r="AJ221" s="24" t="s">
        <v>1015</v>
      </c>
      <c r="AL221" s="52"/>
      <c r="AM221" s="52"/>
      <c r="AN221" s="44"/>
      <c r="AO221" s="25">
        <v>16000</v>
      </c>
      <c r="AP221" s="25">
        <v>18560</v>
      </c>
      <c r="AQ221" s="25">
        <v>1</v>
      </c>
      <c r="AR221" s="25">
        <v>18560</v>
      </c>
      <c r="AS221" s="16" t="s">
        <v>576</v>
      </c>
      <c r="AT221" s="16" t="s">
        <v>577</v>
      </c>
      <c r="AU221" s="25" t="s">
        <v>299</v>
      </c>
      <c r="AV221" s="46"/>
      <c r="BB221" s="46" t="s">
        <v>300</v>
      </c>
      <c r="BC221" s="11" t="s">
        <v>301</v>
      </c>
      <c r="BD221" s="16">
        <v>1</v>
      </c>
      <c r="BE221" s="16" t="s">
        <v>259</v>
      </c>
      <c r="BF221" s="16">
        <v>1</v>
      </c>
      <c r="BI221" s="19" t="s">
        <v>1317</v>
      </c>
      <c r="BL221" s="13" t="s">
        <v>319</v>
      </c>
      <c r="BM221" s="23">
        <v>45199</v>
      </c>
      <c r="BN221" s="35">
        <v>45208</v>
      </c>
      <c r="BO221" s="16" t="s">
        <v>320</v>
      </c>
    </row>
    <row r="222" spans="1:67" s="12" customFormat="1" ht="14.1" customHeight="1" x14ac:dyDescent="0.25">
      <c r="A222" s="13">
        <v>2023</v>
      </c>
      <c r="B222" s="14">
        <v>45108</v>
      </c>
      <c r="C222" s="14">
        <v>45199</v>
      </c>
      <c r="D222" s="15" t="s">
        <v>151</v>
      </c>
      <c r="E222" s="15" t="s">
        <v>155</v>
      </c>
      <c r="F222" s="13" t="s">
        <v>158</v>
      </c>
      <c r="G222" s="16">
        <v>28533</v>
      </c>
      <c r="H222" s="12" t="s">
        <v>293</v>
      </c>
      <c r="I222" s="17" t="s">
        <v>339</v>
      </c>
      <c r="J222" s="21" t="s">
        <v>1202</v>
      </c>
      <c r="K222" s="11"/>
      <c r="O222" s="20" t="s">
        <v>691</v>
      </c>
      <c r="P222" s="11"/>
      <c r="Q222" s="24" t="s">
        <v>993</v>
      </c>
      <c r="R222" s="25" t="s">
        <v>168</v>
      </c>
      <c r="S222" s="25" t="s">
        <v>1122</v>
      </c>
      <c r="T222" s="22">
        <v>30</v>
      </c>
      <c r="U222" s="25"/>
      <c r="V222" s="22" t="s">
        <v>202</v>
      </c>
      <c r="W222" s="22" t="s">
        <v>1123</v>
      </c>
      <c r="X222" s="22">
        <v>14</v>
      </c>
      <c r="Y222" s="32" t="s">
        <v>253</v>
      </c>
      <c r="Z222" s="22">
        <v>14</v>
      </c>
      <c r="AA222" s="32" t="s">
        <v>253</v>
      </c>
      <c r="AB222" s="22">
        <v>22</v>
      </c>
      <c r="AC222" s="8" t="s">
        <v>253</v>
      </c>
      <c r="AD222" s="11">
        <v>76148</v>
      </c>
      <c r="AI222" s="13" t="s">
        <v>1015</v>
      </c>
      <c r="AJ222" s="24" t="s">
        <v>1015</v>
      </c>
      <c r="AL222" s="52"/>
      <c r="AM222" s="52"/>
      <c r="AN222" s="44"/>
      <c r="AO222" s="25">
        <v>21405</v>
      </c>
      <c r="AP222" s="25">
        <v>24829.8</v>
      </c>
      <c r="AQ222" s="25">
        <v>1</v>
      </c>
      <c r="AR222" s="25">
        <v>24829.8</v>
      </c>
      <c r="AS222" s="16" t="s">
        <v>576</v>
      </c>
      <c r="AT222" s="16" t="s">
        <v>577</v>
      </c>
      <c r="AU222" s="25" t="s">
        <v>299</v>
      </c>
      <c r="AV222" s="46"/>
      <c r="BB222" s="46" t="s">
        <v>300</v>
      </c>
      <c r="BC222" s="11" t="s">
        <v>301</v>
      </c>
      <c r="BD222" s="16">
        <v>1</v>
      </c>
      <c r="BE222" s="16" t="s">
        <v>259</v>
      </c>
      <c r="BF222" s="16">
        <v>1</v>
      </c>
      <c r="BI222" s="19" t="s">
        <v>1318</v>
      </c>
      <c r="BL222" s="13" t="s">
        <v>319</v>
      </c>
      <c r="BM222" s="23">
        <v>45199</v>
      </c>
      <c r="BN222" s="35">
        <v>45208</v>
      </c>
      <c r="BO222" s="16" t="s">
        <v>320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R58 R60:R70 R8:R56 R194:R198 R147:R155 R157 R188 R190:R192 R203:R208 R214 R219:R222 R210:R212 R159:R165 R168:R171 R173:R186 P8:P222">
      <formula1>Hidden_415</formula1>
    </dataValidation>
    <dataValidation type="list" allowBlank="1" showErrorMessage="1" sqref="V53:V56 V58 V8:V50 V61:V70">
      <formula1>Hidden_519</formula1>
    </dataValidation>
    <dataValidation type="list" allowBlank="1" showErrorMessage="1" sqref="AC8:AC70 AC219:AC222 AC146:AC216">
      <formula1>Hidden_626</formula1>
    </dataValidation>
    <dataValidation type="list" allowBlank="1" showErrorMessage="1" sqref="R201 R216 R71:R145">
      <formula1>Hidden_517</formula1>
    </dataValidation>
    <dataValidation type="list" allowBlank="1" showErrorMessage="1" sqref="AC71:AC145 AC217:AC218">
      <formula1>Hidden_728</formula1>
    </dataValidation>
    <dataValidation type="list" allowBlank="1" showErrorMessage="1" sqref="R146 R156 R158 R166:R167 R172 R189 R193 R187 R199:R200 R202 R209 R213 R215 R217:R218">
      <formula1>H</formula1>
    </dataValidation>
    <dataValidation type="list" allowBlank="1" showErrorMessage="1" sqref="V71:V222">
      <formula1>Hidden_621</formula1>
    </dataValidation>
    <dataValidation type="list" allowBlank="1" showErrorMessage="1" sqref="D8:D222">
      <formula1>Hidden_13</formula1>
    </dataValidation>
    <dataValidation type="list" allowBlank="1" showErrorMessage="1" sqref="E8:E222">
      <formula1>Hidden_24</formula1>
    </dataValidation>
    <dataValidation type="list" allowBlank="1" showErrorMessage="1" sqref="F8:F222">
      <formula1>Hidden_35</formula1>
    </dataValidation>
    <dataValidation type="list" allowBlank="1" showErrorMessage="1" sqref="BE8:BE222">
      <formula1>Hidden_754</formula1>
    </dataValidation>
  </dataValidations>
  <hyperlinks>
    <hyperlink ref="I14" r:id="rId1" display="https://siil.uteq.edu.mx/Recursos/PortalTransparencia/XXVII. adjudicacion/Acta 03 Extraordinaria Federal 21 abril 2023 (2).pdf"/>
    <hyperlink ref="I15" r:id="rId2" display="https://siil.uteq.edu.mx/Recursos/PortalTransparencia/XXVII. adjudicacion/Acta 03 Extraordinaria Federal 21 abril 2023 (2).pdf"/>
    <hyperlink ref="I39" r:id="rId3" display="https://siil.uteq.edu.mx/Recursos/PortalTransparencia/XXVII. adjudicacion/Acta 03 Extraordinaria Federal 21 abril 2023 (2).pdf"/>
    <hyperlink ref="I69" r:id="rId4" display="https://siil.uteq.edu.mx/Recursos/PortalTransparencia/XXVII. adjudicacion/Acta 03 Extraordinaria Federal 21 abril 2023 (2).pdf"/>
    <hyperlink ref="I27" r:id="rId5" display="https://siil.uteq.edu.mx/Recursos/PortalTransparencia/XXVII. adjudicacion/Acta 03 Extraordinaria Federal 21 abril 2023 (2).pdf"/>
    <hyperlink ref="I8" r:id="rId6" display="https://siil.uteq.edu.mx/Recursos/PortalTransparencia/XXVII. adjudicacion/Acta 05 Extraordinaria Estatal 21 abril 2023 (2).pdf"/>
    <hyperlink ref="I9" r:id="rId7" display="https://siil.uteq.edu.mx/Recursos/PortalTransparencia/XXVII. adjudicacion/Acta 05 Extraordinaria Estatal 21 abril 2023 (2).pdf"/>
    <hyperlink ref="I11" r:id="rId8" display="https://siil.uteq.edu.mx/Recursos/PortalTransparencia/XXVII. adjudicacion/Acta 05 Extraordinaria Estatal 21 abril 2023 (2).pdf"/>
    <hyperlink ref="I12" r:id="rId9" display="https://siil.uteq.edu.mx/Recursos/PortalTransparencia/XXVII. adjudicacion/Acta 05 Extraordinaria Estatal 21 abril 2023 (2).pdf"/>
    <hyperlink ref="I16" r:id="rId10" display="https://siil.uteq.edu.mx/Recursos/PortalTransparencia/XXVII. adjudicacion/Acta 05 Extraordinaria Estatal 21 abril 2023 (2).pdf"/>
    <hyperlink ref="I17" r:id="rId11" display="https://siil.uteq.edu.mx/Recursos/PortalTransparencia/XXVII. adjudicacion/Acta 05 Extraordinaria Estatal 21 abril 2023 (2).pdf"/>
    <hyperlink ref="I18" r:id="rId12" display="https://siil.uteq.edu.mx/Recursos/PortalTransparencia/XXVII. adjudicacion/Acta 05 Extraordinaria Estatal 21 abril 2023 (2).pdf"/>
    <hyperlink ref="I19" r:id="rId13" display="https://siil.uteq.edu.mx/Recursos/PortalTransparencia/XXVII. adjudicacion/Acta 05 Extraordinaria Estatal 21 abril 2023 (2).pdf"/>
    <hyperlink ref="I20" r:id="rId14" display="https://siil.uteq.edu.mx/Recursos/PortalTransparencia/XXVII. adjudicacion/Acta 05 Extraordinaria Estatal 21 abril 2023 (2).pdf"/>
    <hyperlink ref="I21" r:id="rId15" display="https://siil.uteq.edu.mx/Recursos/PortalTransparencia/XXVII. adjudicacion/Acta 05 Extraordinaria Estatal 21 abril 2023 (2).pdf"/>
    <hyperlink ref="I22" r:id="rId16" display="https://siil.uteq.edu.mx/Recursos/PortalTransparencia/XXVII. adjudicacion/Acta 05 Extraordinaria Estatal 21 abril 2023 (2).pdf"/>
    <hyperlink ref="I23" r:id="rId17" display="https://siil.uteq.edu.mx/Recursos/PortalTransparencia/XXVII. adjudicacion/Acta 05 Extraordinaria Estatal 21 abril 2023 (2).pdf"/>
    <hyperlink ref="I24" r:id="rId18" display="https://siil.uteq.edu.mx/Recursos/PortalTransparencia/XXVII. adjudicacion/Acta 05 Extraordinaria Estatal 21 abril 2023 (2).pdf"/>
    <hyperlink ref="I25" r:id="rId19" display="https://siil.uteq.edu.mx/Recursos/PortalTransparencia/XXVII. adjudicacion/Acta 05 Extraordinaria Estatal 21 abril 2023 (2).pdf"/>
    <hyperlink ref="I26" r:id="rId20" display="https://siil.uteq.edu.mx/Recursos/PortalTransparencia/XXVII. adjudicacion/Acta 05 Extraordinaria Estatal 21 abril 2023 (2).pdf"/>
    <hyperlink ref="I28" r:id="rId21" display="https://siil.uteq.edu.mx/Recursos/PortalTransparencia/XXVII. adjudicacion/Acta 05 Extraordinaria Estatal 21 abril 2023 (2).pdf"/>
    <hyperlink ref="I29" r:id="rId22" display="https://siil.uteq.edu.mx/Recursos/PortalTransparencia/XXVII. adjudicacion/Acta 05 Extraordinaria Estatal 21 abril 2023 (2).pdf"/>
    <hyperlink ref="I30" r:id="rId23" display="https://siil.uteq.edu.mx/Recursos/PortalTransparencia/XXVII. adjudicacion/Acta 05 Extraordinaria Estatal 21 abril 2023 (2).pdf"/>
    <hyperlink ref="I31" r:id="rId24" display="https://siil.uteq.edu.mx/Recursos/PortalTransparencia/XXVII. adjudicacion/Acta 05 Extraordinaria Estatal 21 abril 2023 (2).pdf"/>
    <hyperlink ref="I32" r:id="rId25" display="https://siil.uteq.edu.mx/Recursos/PortalTransparencia/XXVII. adjudicacion/Acta 05 Extraordinaria Estatal 21 abril 2023 (2).pdf"/>
    <hyperlink ref="I33" r:id="rId26" display="https://siil.uteq.edu.mx/Recursos/PortalTransparencia/XXVII. adjudicacion/Acta 05 Extraordinaria Estatal 21 abril 2023 (2).pdf"/>
    <hyperlink ref="I34" r:id="rId27" display="https://siil.uteq.edu.mx/Recursos/PortalTransparencia/XXVII. adjudicacion/Acta 05 Extraordinaria Estatal 21 abril 2023 (2).pdf"/>
    <hyperlink ref="I35" r:id="rId28" display="https://siil.uteq.edu.mx/Recursos/PortalTransparencia/XXVII. adjudicacion/Acta 05 Extraordinaria Estatal 21 abril 2023 (2).pdf"/>
    <hyperlink ref="I36" r:id="rId29" display="https://siil.uteq.edu.mx/Recursos/PortalTransparencia/XXVII. adjudicacion/Acta 05 Extraordinaria Estatal 21 abril 2023 (2).pdf"/>
    <hyperlink ref="I37" r:id="rId30" display="https://siil.uteq.edu.mx/Recursos/PortalTransparencia/XXVII. adjudicacion/Acta 05 Extraordinaria Estatal 21 abril 2023 (2).pdf"/>
    <hyperlink ref="I38" r:id="rId31" display="https://siil.uteq.edu.mx/Recursos/PortalTransparencia/XXVII. adjudicacion/Acta 05 Extraordinaria Estatal 21 abril 2023 (2).pdf"/>
    <hyperlink ref="I41" r:id="rId32" display="https://siil.uteq.edu.mx/Recursos/PortalTransparencia/XXVII. adjudicacion/Acta 05 Extraordinaria Estatal 21 abril 2023 (2).pdf"/>
    <hyperlink ref="I42" r:id="rId33" display="https://siil.uteq.edu.mx/Recursos/PortalTransparencia/XXVII. adjudicacion/Acta 05 Extraordinaria Estatal 21 abril 2023 (2).pdf"/>
    <hyperlink ref="I43" r:id="rId34" display="https://siil.uteq.edu.mx/Recursos/PortalTransparencia/XXVII. adjudicacion/Acta 05 Extraordinaria Estatal 21 abril 2023 (2).pdf"/>
    <hyperlink ref="I44" r:id="rId35" display="https://siil.uteq.edu.mx/Recursos/PortalTransparencia/XXVII. adjudicacion/Acta 05 Extraordinaria Estatal 21 abril 2023 (2).pdf"/>
    <hyperlink ref="I45" r:id="rId36" display="https://siil.uteq.edu.mx/Recursos/PortalTransparencia/XXVII. adjudicacion/Acta 05 Extraordinaria Estatal 21 abril 2023 (2).pdf"/>
    <hyperlink ref="I46" r:id="rId37" display="https://siil.uteq.edu.mx/Recursos/PortalTransparencia/XXVII. adjudicacion/Acta 05 Extraordinaria Estatal 21 abril 2023 (2).pdf"/>
    <hyperlink ref="I47" r:id="rId38" display="https://siil.uteq.edu.mx/Recursos/PortalTransparencia/XXVII. adjudicacion/Acta 05 Extraordinaria Estatal 21 abril 2023 (2).pdf"/>
    <hyperlink ref="I48" r:id="rId39" display="https://siil.uteq.edu.mx/Recursos/PortalTransparencia/XXVII. adjudicacion/Acta 05 Extraordinaria Estatal 21 abril 2023 (2).pdf"/>
    <hyperlink ref="I49" r:id="rId40" display="https://siil.uteq.edu.mx/Recursos/PortalTransparencia/XXVII. adjudicacion/Acta 05 Extraordinaria Estatal 21 abril 2023 (2).pdf"/>
    <hyperlink ref="I50" r:id="rId41" display="https://siil.uteq.edu.mx/Recursos/PortalTransparencia/XXVII. adjudicacion/Acta 05 Extraordinaria Estatal 21 abril 2023 (2).pdf"/>
    <hyperlink ref="I51" r:id="rId42" display="https://siil.uteq.edu.mx/Recursos/PortalTransparencia/XXVII. adjudicacion/Acta 05 Extraordinaria Estatal 21 abril 2023 (2).pdf"/>
    <hyperlink ref="I52" r:id="rId43" display="https://siil.uteq.edu.mx/Recursos/PortalTransparencia/XXVII. adjudicacion/Acta 05 Extraordinaria Estatal 21 abril 2023 (2).pdf"/>
    <hyperlink ref="I53" r:id="rId44" display="https://siil.uteq.edu.mx/Recursos/PortalTransparencia/XXVII. adjudicacion/Acta 05 Extraordinaria Estatal 21 abril 2023 (2).pdf"/>
    <hyperlink ref="I54" r:id="rId45" display="https://siil.uteq.edu.mx/Recursos/PortalTransparencia/XXVII. adjudicacion/Acta 05 Extraordinaria Estatal 21 abril 2023 (2).pdf"/>
    <hyperlink ref="I55" r:id="rId46" display="https://siil.uteq.edu.mx/Recursos/PortalTransparencia/XXVII. adjudicacion/Acta 05 Extraordinaria Estatal 21 abril 2023 (2).pdf"/>
    <hyperlink ref="I56" r:id="rId47" display="https://siil.uteq.edu.mx/Recursos/PortalTransparencia/XXVII. adjudicacion/Acta 05 Extraordinaria Estatal 21 abril 2023 (2).pdf"/>
    <hyperlink ref="I57" r:id="rId48" display="https://siil.uteq.edu.mx/Recursos/PortalTransparencia/XXVII. adjudicacion/Acta 05 Extraordinaria Estatal 21 abril 2023 (2).pdf"/>
    <hyperlink ref="I58" r:id="rId49" display="https://siil.uteq.edu.mx/Recursos/PortalTransparencia/XXVII. adjudicacion/Acta 05 Extraordinaria Estatal 21 abril 2023 (2).pdf"/>
    <hyperlink ref="I59" r:id="rId50" display="https://siil.uteq.edu.mx/Recursos/PortalTransparencia/XXVII. adjudicacion/Acta 05 Extraordinaria Estatal 21 abril 2023 (2).pdf"/>
    <hyperlink ref="I60" r:id="rId51" display="https://siil.uteq.edu.mx/Recursos/PortalTransparencia/XXVII. adjudicacion/Acta 05 Extraordinaria Estatal 21 abril 2023 (2).pdf"/>
    <hyperlink ref="I61" r:id="rId52" display="https://siil.uteq.edu.mx/Recursos/PortalTransparencia/XXVII. adjudicacion/Acta 05 Extraordinaria Estatal 21 abril 2023 (2).pdf"/>
    <hyperlink ref="I62" r:id="rId53" display="https://siil.uteq.edu.mx/Recursos/PortalTransparencia/XXVII. adjudicacion/Acta 05 Extraordinaria Estatal 21 abril 2023 (2).pdf"/>
    <hyperlink ref="I63" r:id="rId54" display="https://siil.uteq.edu.mx/Recursos/PortalTransparencia/XXVII. adjudicacion/Acta 05 Extraordinaria Estatal 21 abril 2023 (2).pdf"/>
    <hyperlink ref="I64" r:id="rId55" display="https://siil.uteq.edu.mx/Recursos/PortalTransparencia/XXVII. adjudicacion/Acta 05 Extraordinaria Estatal 21 abril 2023 (2).pdf"/>
    <hyperlink ref="I65" r:id="rId56" display="https://siil.uteq.edu.mx/Recursos/PortalTransparencia/XXVII. adjudicacion/Acta 05 Extraordinaria Estatal 21 abril 2023 (2).pdf"/>
    <hyperlink ref="I66" r:id="rId57" display="https://siil.uteq.edu.mx/Recursos/PortalTransparencia/XXVII. adjudicacion/Acta 05 Extraordinaria Estatal 21 abril 2023 (2).pdf"/>
    <hyperlink ref="I67" r:id="rId58" display="https://siil.uteq.edu.mx/Recursos/PortalTransparencia/XXVII. adjudicacion/Acta 05 Extraordinaria Estatal 21 abril 2023 (2).pdf"/>
    <hyperlink ref="I68" r:id="rId59" display="https://siil.uteq.edu.mx/Recursos/PortalTransparencia/XXVII. adjudicacion/Acta 05 Extraordinaria Estatal 21 abril 2023 (2).pdf"/>
    <hyperlink ref="I70" r:id="rId60" display="https://siil.uteq.edu.mx/Recursos/PortalTransparencia/XXVII. adjudicacion/Acta 05 Extraordinaria Estatal 21 abril 2023 (2).pdf"/>
    <hyperlink ref="I40" r:id="rId61" display="https://siil.uteq.edu.mx/Recursos/PortalTransparencia/XXVII. adjudicacion/Acta 03 Extraordinaria Federal 21 abril 2023 (2).pdf"/>
    <hyperlink ref="BI13" r:id="rId62" display="https://siil.uteq.edu.mx/Recursos/PortalTransparencia/XXVII. adjudicacion/OC. 27154.pdf"/>
    <hyperlink ref="BI12" r:id="rId63" display="https://siil.uteq.edu.mx/Recursos/PortalTransparencia/XXVII. adjudicacion/OC. 27432.pdf"/>
    <hyperlink ref="BI11" r:id="rId64" display="https://siil.uteq.edu.mx/Recursos/PortalTransparencia/XXVII. adjudicacion/OC. 27494.pdf"/>
    <hyperlink ref="BI10" r:id="rId65" display="https://siil.uteq.edu.mx/Recursos/PortalTransparencia/XXVII. adjudicacion/OC. 27568.pdf"/>
    <hyperlink ref="BI9" r:id="rId66" display="https://siil.uteq.edu.mx/Recursos/PortalTransparencia/XXVII. adjudicacion/OC. 27569.pdf"/>
    <hyperlink ref="BI8" r:id="rId67" display="https://siil.uteq.edu.mx/Recursos/PortalTransparencia/XXVII. adjudicacion/OC. 27570.pdf"/>
    <hyperlink ref="BI14" r:id="rId68" display="https://siil.uteq.edu.mx/Recursos/PortalTransparencia/XXVII. adjudicacion/OC. 27648.pdf"/>
    <hyperlink ref="BI15" r:id="rId69" display="https://siil.uteq.edu.mx/Recursos/PortalTransparencia/XXVII. adjudicacion/OC. 27649.pdf"/>
    <hyperlink ref="BI16" r:id="rId70" display="https://siil.uteq.edu.mx/Recursos/PortalTransparencia/XXVII. adjudicacion/OC. 27650.pdf"/>
    <hyperlink ref="BI17" r:id="rId71" display="https://siil.uteq.edu.mx/Recursos/PortalTransparencia/XXVII. adjudicacion/OC. 27652.pdf"/>
    <hyperlink ref="BI18" r:id="rId72" display="https://siil.uteq.edu.mx/Recursos/PortalTransparencia/XXVII. adjudicacion/OC. 27656.pdf"/>
    <hyperlink ref="BI19" r:id="rId73" display="https://siil.uteq.edu.mx/Recursos/PortalTransparencia/XXVII. adjudicacion/OC. 27660.pdf"/>
    <hyperlink ref="BI20" r:id="rId74" display="https://siil.uteq.edu.mx/Recursos/PortalTransparencia/XXVII. adjudicacion/OC. 27687.pdf"/>
    <hyperlink ref="BI21" r:id="rId75" display="https://siil.uteq.edu.mx/Recursos/PortalTransparencia/XXVII. adjudicacion/OC. 27703.pdf"/>
    <hyperlink ref="BI22" r:id="rId76" display="https://siil.uteq.edu.mx/Recursos/PortalTransparencia/XXVII. adjudicacion/OC. 27704.pdf"/>
    <hyperlink ref="BI23" r:id="rId77" display="https://siil.uteq.edu.mx/Recursos/PortalTransparencia/XXVII. adjudicacion/OC. 27705.pdf"/>
    <hyperlink ref="BI24" r:id="rId78" display="https://siil.uteq.edu.mx/Recursos/PortalTransparencia/XXVII. adjudicacion/OC. 27719.pdf"/>
    <hyperlink ref="BI25" r:id="rId79" display="https://siil.uteq.edu.mx/Recursos/PortalTransparencia/XXVII. adjudicacion/OC. 27720.pdf"/>
    <hyperlink ref="BI26" r:id="rId80" display="https://siil.uteq.edu.mx/Recursos/PortalTransparencia/XXVII. adjudicacion/OC. 27740.pdf"/>
    <hyperlink ref="BI27" r:id="rId81" display="https://siil.uteq.edu.mx/Recursos/PortalTransparencia/XXVII. adjudicacion/OC. 27787.pdf"/>
    <hyperlink ref="BI28" r:id="rId82"/>
    <hyperlink ref="BI29" r:id="rId83" display="https://siil.uteq.edu.mx/Recursos/PortalTransparencia/XXVII. adjudicacion/OC. 27820.pdf"/>
    <hyperlink ref="BI30" r:id="rId84" display="https://siil.uteq.edu.mx/Recursos/PortalTransparencia/XXVII. adjudicacion/OC. 27860.pdf"/>
    <hyperlink ref="BI31" r:id="rId85" display="https://siil.uteq.edu.mx/Recursos/PortalTransparencia/XXVII. adjudicacion/OC. 27861.pdf"/>
    <hyperlink ref="BI32" r:id="rId86"/>
    <hyperlink ref="BI33" r:id="rId87" display="https://siil.uteq.edu.mx/Recursos/PortalTransparencia/XXVII. adjudicacion/OC. 27884.pdf"/>
    <hyperlink ref="BI34" r:id="rId88" display="https://siil.uteq.edu.mx/Recursos/PortalTransparencia/XXVII. adjudicacion/OC. 27887.pdf"/>
    <hyperlink ref="BI35" r:id="rId89" display="https://siil.uteq.edu.mx/Recursos/PortalTransparencia/XXVII. adjudicacion/OC. 27893.pdf"/>
    <hyperlink ref="BI36" r:id="rId90" display="https://siil.uteq.edu.mx/Recursos/PortalTransparencia/XXVII. adjudicacion/OC. 27894.pdf"/>
    <hyperlink ref="BI37" r:id="rId91" display="https://siil.uteq.edu.mx/Recursos/PortalTransparencia/XXVII. adjudicacion/OC. 27895.pdf"/>
    <hyperlink ref="BI38" r:id="rId92" display="https://siil.uteq.edu.mx/Recursos/PortalTransparencia/XXVII. adjudicacion/OC. 27901.pdf"/>
    <hyperlink ref="BI39" r:id="rId93" display="https://siil.uteq.edu.mx/Recursos/PortalTransparencia/XXVII. adjudicacion/OC. 27903.pdf"/>
    <hyperlink ref="BI40" r:id="rId94" display="https://siil.uteq.edu.mx/Recursos/PortalTransparencia/XXVII. adjudicacion/OC. 27904.pdf"/>
    <hyperlink ref="BI41" r:id="rId95" display="https://siil.uteq.edu.mx/Recursos/PortalTransparencia/XXVII. adjudicacion/OC. 27905.pdf"/>
    <hyperlink ref="BI42" r:id="rId96" display="https://siil.uteq.edu.mx/Recursos/PortalTransparencia/XXVII. adjudicacion/OC. 27906.pdf"/>
    <hyperlink ref="BI43" r:id="rId97" display="https://siil.uteq.edu.mx/Recursos/PortalTransparencia/XXVII. adjudicacion/OC. 27976.pdf"/>
    <hyperlink ref="BI44" r:id="rId98" display="https://siil.uteq.edu.mx/Recursos/PortalTransparencia/XXVII. adjudicacion/OC. 27979.pdf"/>
    <hyperlink ref="BI45" r:id="rId99" display="https://siil.uteq.edu.mx/Recursos/PortalTransparencia/XXVII. adjudicacion/OC. 28020.pdf"/>
    <hyperlink ref="BI46" r:id="rId100" display="https://siil.uteq.edu.mx/Recursos/PortalTransparencia/XXVII. adjudicacion/OC. 28050.pdf"/>
    <hyperlink ref="BI47" r:id="rId101" display="https://siil.uteq.edu.mx/Recursos/PortalTransparencia/XXVII. adjudicacion/OC. 28112.pdf"/>
    <hyperlink ref="BI48" r:id="rId102" display="https://siil.uteq.edu.mx/Recursos/PortalTransparencia/XXVII. adjudicacion/OC. 28126.pdf"/>
    <hyperlink ref="BI49" r:id="rId103" display="https://siil.uteq.edu.mx/Recursos/PortalTransparencia/XXVII. adjudicacion/OC. 28153.pdf"/>
    <hyperlink ref="BI50" r:id="rId104" display="https://siil.uteq.edu.mx/Recursos/PortalTransparencia/XXVII. adjudicacion/OC. 28166.pdf"/>
    <hyperlink ref="BI52" r:id="rId105" display="https://siil.uteq.edu.mx/Recursos/PortalTransparencia/XXVII. adjudicacion/OC. 28258.pdf"/>
    <hyperlink ref="BI53" r:id="rId106" display="https://siil.uteq.edu.mx/Recursos/PortalTransparencia/XXVII. adjudicacion/OC. 28259.pdf"/>
    <hyperlink ref="BI55" r:id="rId107" display="https://siil.uteq.edu.mx/Recursos/PortalTransparencia/XXVII. adjudicacion/OC. 28267.pdf"/>
    <hyperlink ref="BI56" r:id="rId108" display="https://siil.uteq.edu.mx/Recursos/PortalTransparencia/XXVII. adjudicacion/OC. 28270.pdf"/>
    <hyperlink ref="BI57" r:id="rId109" display="https://siil.uteq.edu.mx/Recursos/PortalTransparencia/XXVII. adjudicacion/OC. 28277.pdf"/>
    <hyperlink ref="BI58" r:id="rId110" display="https://siil.uteq.edu.mx/Recursos/PortalTransparencia/XXVII. adjudicacion/OC. 28278.pdf"/>
    <hyperlink ref="BI59" r:id="rId111" display="https://siil.uteq.edu.mx/Recursos/PortalTransparencia/XXVII. adjudicacion/OC. 28284.pdf"/>
    <hyperlink ref="BI60" r:id="rId112" display="https://siil.uteq.edu.mx/Recursos/PortalTransparencia/XXVII. adjudicacion/OC. 28294.pdf"/>
    <hyperlink ref="BI61" r:id="rId113" display="https://siil.uteq.edu.mx/Recursos/PortalTransparencia/XXVII. adjudicacion/OC. 28305.pdf"/>
    <hyperlink ref="BI62" r:id="rId114" display="https://siil.uteq.edu.mx/Recursos/PortalTransparencia/XXVII. adjudicacion/OC. 28394.pdf"/>
    <hyperlink ref="BI63" r:id="rId115" display="https://siil.uteq.edu.mx/Recursos/PortalTransparencia/XXVII. adjudicacion/OC. 28404.pdf"/>
    <hyperlink ref="BI64" r:id="rId116" display="https://siil.uteq.edu.mx/Recursos/PortalTransparencia/XXVII. adjudicacion/OC. 28409.pdf"/>
    <hyperlink ref="BI65" r:id="rId117" display="https://siil.uteq.edu.mx/Recursos/PortalTransparencia/XXVII. adjudicacion/OC. 28410.pdf"/>
    <hyperlink ref="BI66" r:id="rId118" display="https://siil.uteq.edu.mx/Recursos/PortalTransparencia/XXVII. adjudicacion/OC. 28411.pdf"/>
    <hyperlink ref="BI67" r:id="rId119" display="https://siil.uteq.edu.mx/Recursos/PortalTransparencia/XXVII. adjudicacion/OC. 28419.pdf"/>
    <hyperlink ref="BI68" r:id="rId120" display="https://siil.uteq.edu.mx/Recursos/PortalTransparencia/XXVII. adjudicacion/OC. 28460.pdf"/>
    <hyperlink ref="BI69" r:id="rId121" display="https://siil.uteq.edu.mx/Recursos/PortalTransparencia/XXVII. adjudicacion/OC. 28489.pdf"/>
    <hyperlink ref="BI70" r:id="rId122" display="https://siil.uteq.edu.mx/Recursos/PortalTransparencia/XXVII. adjudicacion/OC. 28498.pdf"/>
    <hyperlink ref="I71" r:id="rId123" display="https://siil.uteq.edu.mx/Recursos/PortalTransparencia/XXVII. adjudicacion/Acta 05 Extraordinaria Estatal 21 abril 2023 (2).pdf"/>
    <hyperlink ref="I78" r:id="rId124" display="https://siil.uteq.edu.mx/Recursos/PortalTransparencia/XXVII. adjudicacion/Acta 05 Extraordinaria Estatal 21 abril 2023 (2).pdf"/>
    <hyperlink ref="I79" r:id="rId125" display="https://siil.uteq.edu.mx/Recursos/PortalTransparencia/XXVII. adjudicacion/Acta 05 Extraordinaria Estatal 21 abril 2023 (2).pdf"/>
    <hyperlink ref="I80" r:id="rId126" display="https://siil.uteq.edu.mx/Recursos/PortalTransparencia/XXVII. adjudicacion/Acta 05 Extraordinaria Estatal 21 abril 2023 (2).pdf"/>
    <hyperlink ref="I81" r:id="rId127" display="https://siil.uteq.edu.mx/Recursos/PortalTransparencia/XXVII. adjudicacion/Acta 05 Extraordinaria Estatal 21 abril 2023 (2).pdf"/>
    <hyperlink ref="I82" r:id="rId128" display="https://siil.uteq.edu.mx/Recursos/PortalTransparencia/XXVII. adjudicacion/Acta 05 Extraordinaria Estatal 21 abril 2023 (2).pdf"/>
    <hyperlink ref="I83" r:id="rId129" display="https://siil.uteq.edu.mx/Recursos/PortalTransparencia/XXVII. adjudicacion/Acta 05 Extraordinaria Estatal 21 abril 2023 (2).pdf"/>
    <hyperlink ref="I84" r:id="rId130" display="https://siil.uteq.edu.mx/Recursos/PortalTransparencia/XXVII. adjudicacion/Acta 05 Extraordinaria Estatal 21 abril 2023 (2).pdf"/>
    <hyperlink ref="I85" r:id="rId131" display="https://siil.uteq.edu.mx/Recursos/PortalTransparencia/XXVII. adjudicacion/Acta 05 Extraordinaria Estatal 21 abril 2023 (2).pdf"/>
    <hyperlink ref="I86" r:id="rId132" display="https://siil.uteq.edu.mx/Recursos/PortalTransparencia/XXVII. adjudicacion/Acta 05 Extraordinaria Estatal 21 abril 2023 (2).pdf"/>
    <hyperlink ref="I87" r:id="rId133" display="https://siil.uteq.edu.mx/Recursos/PortalTransparencia/XXVII. adjudicacion/Acta 05 Extraordinaria Estatal 21 abril 2023 (2).pdf"/>
    <hyperlink ref="I88" r:id="rId134" display="https://siil.uteq.edu.mx/Recursos/PortalTransparencia/XXVII. adjudicacion/Acta 05 Extraordinaria Estatal 21 abril 2023 (2).pdf"/>
    <hyperlink ref="I89" r:id="rId135" display="https://siil.uteq.edu.mx/Recursos/PortalTransparencia/XXVII. adjudicacion/Acta 05 Extraordinaria Estatal 21 abril 2023 (2).pdf"/>
    <hyperlink ref="I95" r:id="rId136" display="https://siil.uteq.edu.mx/Recursos/PortalTransparencia/XXVII. adjudicacion/Acta 05 Extraordinaria Estatal 21 abril 2023 (2).pdf"/>
    <hyperlink ref="I96" r:id="rId137" display="https://siil.uteq.edu.mx/Recursos/PortalTransparencia/XXVII. adjudicacion/Acta 05 Extraordinaria Estatal 21 abril 2023 (2).pdf"/>
    <hyperlink ref="I97" r:id="rId138" display="https://siil.uteq.edu.mx/Recursos/PortalTransparencia/XXVII. adjudicacion/Acta 05 Extraordinaria Estatal 21 abril 2023 (2).pdf"/>
    <hyperlink ref="I98" r:id="rId139" display="https://siil.uteq.edu.mx/Recursos/PortalTransparencia/XXVII. adjudicacion/Acta 05 Extraordinaria Estatal 21 abril 2023 (2).pdf"/>
    <hyperlink ref="I101" r:id="rId140" display="https://siil.uteq.edu.mx/Recursos/PortalTransparencia/XXVII. adjudicacion/Acta 05 Extraordinaria Estatal 21 abril 2023 (2).pdf"/>
    <hyperlink ref="I100" r:id="rId141" display="https://siil.uteq.edu.mx/Recursos/PortalTransparencia/XXVII. adjudicacion/Acta 05 Extraordinaria Estatal 21 abril 2023 (2).pdf"/>
    <hyperlink ref="I102" r:id="rId142" display="https://siil.uteq.edu.mx/Recursos/PortalTransparencia/XXVII. adjudicacion/Acta 05 Extraordinaria Estatal 21 abril 2023 (2).pdf"/>
    <hyperlink ref="I103" r:id="rId143" display="https://siil.uteq.edu.mx/Recursos/PortalTransparencia/XXVII. adjudicacion/Acta 05 Extraordinaria Estatal 21 abril 2023 (2).pdf"/>
    <hyperlink ref="I104" r:id="rId144" display="https://siil.uteq.edu.mx/Recursos/PortalTransparencia/XXVII. adjudicacion/Acta 05 Extraordinaria Estatal 21 abril 2023 (2).pdf"/>
    <hyperlink ref="I105" r:id="rId145" display="https://siil.uteq.edu.mx/Recursos/PortalTransparencia/XXVII. adjudicacion/Acta 05 Extraordinaria Estatal 21 abril 2023 (2).pdf"/>
    <hyperlink ref="I106" r:id="rId146" display="https://siil.uteq.edu.mx/Recursos/PortalTransparencia/XXVII. adjudicacion/Acta 05 Extraordinaria Estatal 21 abril 2023 (2).pdf"/>
    <hyperlink ref="I107" r:id="rId147" display="https://siil.uteq.edu.mx/Recursos/PortalTransparencia/XXVII. adjudicacion/Acta 05 Extraordinaria Estatal 21 abril 2023 (2).pdf"/>
    <hyperlink ref="I108" r:id="rId148" display="https://siil.uteq.edu.mx/Recursos/PortalTransparencia/XXVII. adjudicacion/Acta 05 Extraordinaria Estatal 21 abril 2023 (2).pdf"/>
    <hyperlink ref="I109" r:id="rId149" display="https://siil.uteq.edu.mx/Recursos/PortalTransparencia/XXVII. adjudicacion/Acta 05 Extraordinaria Estatal 21 abril 2023 (2).pdf"/>
    <hyperlink ref="I110" r:id="rId150" display="https://siil.uteq.edu.mx/Recursos/PortalTransparencia/XXVII. adjudicacion/Acta 05 Extraordinaria Estatal 21 abril 2023 (2).pdf"/>
    <hyperlink ref="I111" r:id="rId151" display="https://siil.uteq.edu.mx/Recursos/PortalTransparencia/XXVII. adjudicacion/Acta 05 Extraordinaria Estatal 21 abril 2023 (2).pdf"/>
    <hyperlink ref="I112" r:id="rId152" display="https://siil.uteq.edu.mx/Recursos/PortalTransparencia/XXVII. adjudicacion/Acta 05 Extraordinaria Estatal 21 abril 2023 (2).pdf"/>
    <hyperlink ref="I113:I130" r:id="rId153" display="https://siil.uteq.edu.mx/Recursos/PortalTransparencia/XXVII. adjudicacion/Acta 05 Extraordinaria Estatal 21 abril 2023 (2).pdf"/>
    <hyperlink ref="I132:I142" r:id="rId154" display="https://siil.uteq.edu.mx/Recursos/PortalTransparencia/XXVII. adjudicacion/Acta 05 Extraordinaria Estatal 21 abril 2023 (2).pdf"/>
    <hyperlink ref="I144:I145" r:id="rId155" display="https://siil.uteq.edu.mx/Recursos/PortalTransparencia/XXVII. adjudicacion/Acta 05 Extraordinaria Estatal 21 abril 2023 (2).pdf"/>
    <hyperlink ref="I76" r:id="rId156" display="https://siil.uteq.edu.mx/Recursos/PortalTransparencia/XXVII. adjudicacion/Acta 03 Extraordinaria Federal 21 abril 2023 (2).pdf"/>
    <hyperlink ref="I91:I94" r:id="rId157" display="https://siil.uteq.edu.mx/Recursos/PortalTransparencia/XXVII. adjudicacion/Acta 03 Extraordinaria Federal 21 abril 2023 (2).pdf"/>
    <hyperlink ref="I90" r:id="rId158" display="https://siil.uteq.edu.mx/Recursos/PortalTransparencia/XXVII. adjudicacion/Acta 03 Extraordinaria Federal 21 abril 2023 (2).pdf"/>
    <hyperlink ref="I99" r:id="rId159" display="https://siil.uteq.edu.mx/Recursos/PortalTransparencia/XXVII. adjudicacion/Acta 03 Extraordinaria Federal 21 abril 2023 (2).pdf"/>
    <hyperlink ref="I131" r:id="rId160" display="https://siil.uteq.edu.mx/Recursos/PortalTransparencia/XXVII. adjudicacion/Acta 03 Extraordinaria Federal 21 abril 2023 (2).pdf"/>
    <hyperlink ref="I143" r:id="rId161" display="https://siil.uteq.edu.mx/Recursos/PortalTransparencia/XXVII. adjudicacion/Acta 03 Extraordinaria Federal 21 abril 2023 (2).pdf"/>
    <hyperlink ref="I72" r:id="rId162" display="https://siil.uteq.edu.mx/Recursos/PortalTransparencia/XXVII. adjudicacion/Acta 02 Extraordinaria Estatal 2 febrero 2023 (1).pdf"/>
    <hyperlink ref="I73" r:id="rId163" display="https://siil.uteq.edu.mx/Recursos/PortalTransparencia/XXVII. adjudicacion/Acta 02 Extraordinaria Estatal 2 febrero 2023 (1).pdf"/>
    <hyperlink ref="I74" r:id="rId164" display="https://siil.uteq.edu.mx/Recursos/PortalTransparencia/XXVII. adjudicacion/Acta 04 Extraordinaria Estatal 17 marzo 2023 (1).pdf"/>
    <hyperlink ref="I75" r:id="rId165" display="https://siil.uteq.edu.mx/Recursos/PortalTransparencia/XXVII. adjudicacion/Acta 04 Extraordinaria Estatal 17 marzo 2023 (1).pdf"/>
    <hyperlink ref="BI73" r:id="rId166" display="https://siil.uteq.edu.mx/Recursos/PortalTransparencia/XXVI. Contratos/OC 26981.pdf"/>
    <hyperlink ref="BI74" r:id="rId167" display="https://siil.uteq.edu.mx/Recursos/PortalTransparencia/XXVI. Contratos/OC 27098.pdf"/>
    <hyperlink ref="BI75" r:id="rId168" display="https://siil.uteq.edu.mx/Recursos/PortalTransparencia/XXVI. Contratos/OC 27102.pdf"/>
    <hyperlink ref="BI130" r:id="rId169" display="https://siil.uteq.edu.mx/Recursos/PortalTransparencia/XXVI. Contratos/OC 27193.pdf"/>
    <hyperlink ref="BI72" r:id="rId170" display="https://siil.uteq.edu.mx/Recursos/PortalTransparencia/XXVI. Contratos/OC 27194.pdf"/>
    <hyperlink ref="BI71" r:id="rId171" display="https://siil.uteq.edu.mx/Recursos/PortalTransparencia/XXVI. Contratos/OC 27275.pdf"/>
    <hyperlink ref="BI76" r:id="rId172" display="https://siil.uteq.edu.mx/Recursos/PortalTransparencia/XXVI. Contratos/OC 27600.pdf"/>
    <hyperlink ref="BI92" r:id="rId173" display="https://siil.uteq.edu.mx/Recursos/PortalTransparencia/XXVI. Contratos/OC 27602.pdf"/>
    <hyperlink ref="BI93" r:id="rId174" display="https://siil.uteq.edu.mx/Recursos/PortalTransparencia/XXVI. Contratos/OC 27621.pdf"/>
    <hyperlink ref="BI142" r:id="rId175" display="https://siil.uteq.edu.mx/Recursos/PortalTransparencia/XXVI. Contratos/OC 27657.pdf"/>
    <hyperlink ref="BI91" r:id="rId176" display="https://siil.uteq.edu.mx/Recursos/PortalTransparencia/XXVI. Contratos/OC 27673.pdf"/>
    <hyperlink ref="BI77" r:id="rId177" display="https://siil.uteq.edu.mx/Recursos/PortalTransparencia/XXVI. Contratos/OC 27601.pdf"/>
    <hyperlink ref="BI79" r:id="rId178" display="https://siil.uteq.edu.mx/Recursos/PortalTransparencia/XXVI. Contratos/OC 27676.pdf"/>
    <hyperlink ref="BI81" r:id="rId179" display="https://siil.uteq.edu.mx/Recursos/PortalTransparencia/XXVI. Contratos/OC 27679.pdf"/>
    <hyperlink ref="BI103" r:id="rId180" display="https://siil.uteq.edu.mx/Recursos/PortalTransparencia/XXVI. Contratos/OC 27680.pdf"/>
    <hyperlink ref="BI89" r:id="rId181"/>
    <hyperlink ref="BI80" r:id="rId182" display="https://siil.uteq.edu.mx/Recursos/PortalTransparencia/XXVI. Contratos/OC 27692.pdf"/>
    <hyperlink ref="BI84" r:id="rId183" display="https://siil.uteq.edu.mx/Recursos/PortalTransparencia/XXVI. Contratos/OC 27708.pdf"/>
    <hyperlink ref="BI90" r:id="rId184"/>
    <hyperlink ref="BI88" r:id="rId185" display="https://siil.uteq.edu.mx/Recursos/PortalTransparencia/XXVI. Contratos/OC 27739.pdf"/>
    <hyperlink ref="BI87" r:id="rId186"/>
    <hyperlink ref="BI82" r:id="rId187" display="https://siil.uteq.edu.mx/Recursos/PortalTransparencia/XXVI. Contratos/OC 27746.pdf"/>
    <hyperlink ref="BI83" r:id="rId188"/>
    <hyperlink ref="BI85" r:id="rId189" display="https://siil.uteq.edu.mx/Recursos/PortalTransparencia/XXVI. Contratos/OC 27815.pdf"/>
    <hyperlink ref="BI86" r:id="rId190" display="https://siil.uteq.edu.mx/Recursos/PortalTransparencia/XXVI. Contratos/OC 27765.pdf"/>
    <hyperlink ref="BI94" r:id="rId191" display="https://siil.uteq.edu.mx/Recursos/PortalTransparencia/XXVI. Contratos/OC 27880.pdf"/>
    <hyperlink ref="BI95" r:id="rId192" display="https://siil.uteq.edu.mx/Recursos/PortalTransparencia/XXVI. Contratos/OC 27908.pdf"/>
    <hyperlink ref="BI96" r:id="rId193" display="https://siil.uteq.edu.mx/Recursos/PortalTransparencia/XXVI. Contratos/OC 27768.pdf"/>
    <hyperlink ref="BI97" r:id="rId194" display="https://siil.uteq.edu.mx/Recursos/PortalTransparencia/XXVI. Contratos/OC 27877.pdf"/>
    <hyperlink ref="BI98" r:id="rId195"/>
    <hyperlink ref="BI99" r:id="rId196" display="https://siil.uteq.edu.mx/Recursos/PortalTransparencia/XXVI. Contratos/OC 27881.pdf"/>
    <hyperlink ref="BI100" r:id="rId197" display="https://siil.uteq.edu.mx/Recursos/PortalTransparencia/XXVI. Contratos/OC 27950.pdf"/>
    <hyperlink ref="BI101" r:id="rId198"/>
    <hyperlink ref="BI102" r:id="rId199" display="https://siil.uteq.edu.mx/Recursos/PortalTransparencia/XXVI. Contratos/OC 27873.pdf"/>
    <hyperlink ref="BI104" r:id="rId200" display="https://siil.uteq.edu.mx/Recursos/PortalTransparencia/XXVI. Contratos/OC 27994.pdf"/>
    <hyperlink ref="BI105" r:id="rId201" display="https://siil.uteq.edu.mx/Recursos/PortalTransparencia/XXVI. Contratos/OC 28091.pdf"/>
    <hyperlink ref="BI106" r:id="rId202" display="https://siil.uteq.edu.mx/Recursos/PortalTransparencia/XXVI. Contratos/OC 28034.pdf"/>
    <hyperlink ref="BI107" r:id="rId203"/>
    <hyperlink ref="BI108" r:id="rId204" display="https://siil.uteq.edu.mx/Recursos/PortalTransparencia/XXVI. Contratos/OC 28092.pdf"/>
    <hyperlink ref="BI109" r:id="rId205" display="https://siil.uteq.edu.mx/Recursos/PortalTransparencia/XXVI. Contratos/OC 28093.pdf"/>
    <hyperlink ref="BI110" r:id="rId206"/>
    <hyperlink ref="BI111" r:id="rId207" display="https://siil.uteq.edu.mx/Recursos/PortalTransparencia/XXVI. Contratos/OC 27747.pdf"/>
    <hyperlink ref="BI112" r:id="rId208" display="https://siil.uteq.edu.mx/Recursos/PortalTransparencia/XXVI. Contratos/OC 27952.pdf"/>
    <hyperlink ref="BI113" r:id="rId209" display="https://siil.uteq.edu.mx/Recursos/PortalTransparencia/XXVI. Contratos/OC 27879.pdf"/>
    <hyperlink ref="BI114" r:id="rId210"/>
    <hyperlink ref="BI115" r:id="rId211" display="https://siil.uteq.edu.mx/Recursos/PortalTransparencia/XXVI. Contratos/OC 27885.pdf"/>
    <hyperlink ref="BI116" r:id="rId212"/>
    <hyperlink ref="BI117" r:id="rId213" display="https://siil.uteq.edu.mx/Recursos/PortalTransparencia/XXVI. Contratos/OC 28026.pdf"/>
    <hyperlink ref="BI118" r:id="rId214"/>
    <hyperlink ref="BI119" r:id="rId215" display="https://siil.uteq.edu.mx/Recursos/PortalTransparencia/XXVI. Contratos/OC 28247.pdf"/>
    <hyperlink ref="BI120" r:id="rId216"/>
    <hyperlink ref="BI121" r:id="rId217"/>
    <hyperlink ref="BI122" r:id="rId218" display="https://siil.uteq.edu.mx/Recursos/PortalTransparencia/XXVI. Contratos/OC 28246.pdf"/>
    <hyperlink ref="BI123" r:id="rId219"/>
    <hyperlink ref="BI124" r:id="rId220" display="https://siil.uteq.edu.mx/Recursos/PortalTransparencia/XXVI. Contratos/OC 28045.pdf"/>
    <hyperlink ref="BI125" r:id="rId221" display="https://siil.uteq.edu.mx/Recursos/PortalTransparencia/XXVI. Contratos/OC 28121.pdf"/>
    <hyperlink ref="BI126" r:id="rId222" display="https://siil.uteq.edu.mx/Recursos/PortalTransparencia/XXVI. Contratos/OC 28269.pdf"/>
    <hyperlink ref="BI127" r:id="rId223" display="https://siil.uteq.edu.mx/Recursos/PortalTransparencia/XXVI. Contratos/OC 28467.pdf"/>
    <hyperlink ref="BI128" r:id="rId224"/>
    <hyperlink ref="BI129" r:id="rId225" display="https://siil.uteq.edu.mx/Recursos/PortalTransparencia/XXVI. Contratos/OC 28392.pdf"/>
    <hyperlink ref="BI131" r:id="rId226"/>
    <hyperlink ref="BI132" r:id="rId227"/>
    <hyperlink ref="BI133" r:id="rId228" display="https://siil.uteq.edu.mx/Recursos/PortalTransparencia/XXVI. Contratos/OC 28423.pdf"/>
    <hyperlink ref="BI134" r:id="rId229" display="https://siil.uteq.edu.mx/Recursos/PortalTransparencia/XXVI. Contratos/OC 28459.pdf"/>
    <hyperlink ref="BI135" r:id="rId230"/>
    <hyperlink ref="BI136" r:id="rId231" display="https://siil.uteq.edu.mx/Recursos/PortalTransparencia/XXVI. Contratos/OC 28472.pdf"/>
    <hyperlink ref="BI137" r:id="rId232"/>
    <hyperlink ref="BI138" r:id="rId233" display="https://siil.uteq.edu.mx/Recursos/PortalTransparencia/XXVI. Contratos/OC 28477.pdf"/>
    <hyperlink ref="BI139" r:id="rId234"/>
    <hyperlink ref="BI140" r:id="rId235" display="https://siil.uteq.edu.mx/Recursos/PortalTransparencia/XXVI. Contratos/OC 27773.pdf"/>
    <hyperlink ref="BI141" r:id="rId236"/>
    <hyperlink ref="BI143" r:id="rId237"/>
    <hyperlink ref="BI144" r:id="rId238" display="https://siil.uteq.edu.mx/Recursos/PortalTransparencia/XXVI. Contratos/OC 28474.pdf"/>
    <hyperlink ref="BI145" r:id="rId239" display="https://siil.uteq.edu.mx/Recursos/PortalTransparencia/XXVI. Contratos/OC 28483.pdf"/>
    <hyperlink ref="AZ93" r:id="rId240" display="https://siil.uteq.edu.mx/Recursos/PortalTransparencia/XXVII. adjudicacion/CONT-RF-02-2023 INGENIEROS QUERETANOS.pdf"/>
    <hyperlink ref="AZ92" r:id="rId241" display="https://siil.uteq.edu.mx/Recursos/PortalTransparencia/XXVII. adjudicacion/CONT-RF-04-2023  SANCHEZ REYES MICHELLE.pdf"/>
    <hyperlink ref="AZ77" r:id="rId242" display="https://siil.uteq.edu.mx/Recursos/PortalTransparencia/XXVII. adjudicacion/CONT-RF-03-2023  GRUPO DE INGENIEROS.pdf"/>
    <hyperlink ref="I148:I151" r:id="rId243" display="https://siil.uteq.edu.mx/Recursos/PortalTransparencia/XXVII. adjudicacion/Acta 05 Extraordinaria Estatal 21 abril 2023 (2).pdf"/>
    <hyperlink ref="I153:I157" r:id="rId244" display="https://siil.uteq.edu.mx/Recursos/PortalTransparencia/XXVII. adjudicacion/Acta 05 Extraordinaria Estatal 21 abril 2023 (2).pdf"/>
    <hyperlink ref="I159" r:id="rId245" display="https://siil.uteq.edu.mx/Recursos/PortalTransparencia/XXVII. adjudicacion/Acta 05 Extraordinaria Estatal 21 abril 2023 (2).pdf"/>
    <hyperlink ref="I161:I162" r:id="rId246" display="https://siil.uteq.edu.mx/Recursos/PortalTransparencia/XXVII. adjudicacion/Acta 05 Extraordinaria Estatal 21 abril 2023 (2).pdf"/>
    <hyperlink ref="I163" r:id="rId247" display="https://siil.uteq.edu.mx/Recursos/PortalTransparencia/XXVII. adjudicacion/Acta 05 Extraordinaria Estatal 21 abril 2023 (2).pdf"/>
    <hyperlink ref="I166:I167" r:id="rId248" display="https://siil.uteq.edu.mx/Recursos/PortalTransparencia/XXVII. adjudicacion/Acta 05 Extraordinaria Estatal 21 abril 2023 (2).pdf"/>
    <hyperlink ref="I168" r:id="rId249" display="https://siil.uteq.edu.mx/Recursos/PortalTransparencia/XXVII. adjudicacion/Acta 05 Extraordinaria Estatal 21 abril 2023 (2).pdf"/>
    <hyperlink ref="I170:I174" r:id="rId250" display="https://siil.uteq.edu.mx/Recursos/PortalTransparencia/XXVII. adjudicacion/Acta 05 Extraordinaria Estatal 21 abril 2023 (2).pdf"/>
    <hyperlink ref="I176:I178" r:id="rId251" display="https://siil.uteq.edu.mx/Recursos/PortalTransparencia/XXVII. adjudicacion/Acta 05 Extraordinaria Estatal 21 abril 2023 (2).pdf"/>
    <hyperlink ref="I179:I183" r:id="rId252" display="https://siil.uteq.edu.mx/Recursos/PortalTransparencia/XXVII. adjudicacion/Acta 05 Extraordinaria Estatal 21 abril 2023 (2).pdf"/>
    <hyperlink ref="I185" r:id="rId253" display="https://siil.uteq.edu.mx/Recursos/PortalTransparencia/XXVII. adjudicacion/Acta 05 Extraordinaria Estatal 21 abril 2023 (2).pdf"/>
    <hyperlink ref="I187:I193" r:id="rId254" display="https://siil.uteq.edu.mx/Recursos/PortalTransparencia/XXVII. adjudicacion/Acta 05 Extraordinaria Estatal 21 abril 2023 (2).pdf"/>
    <hyperlink ref="I195:I196" r:id="rId255" display="https://siil.uteq.edu.mx/Recursos/PortalTransparencia/XXVII. adjudicacion/Acta 05 Extraordinaria Estatal 21 abril 2023 (2).pdf"/>
    <hyperlink ref="I199:I208" r:id="rId256" display="https://siil.uteq.edu.mx/Recursos/PortalTransparencia/XXVII. adjudicacion/Acta 05 Extraordinaria Estatal 21 abril 2023 (2).pdf"/>
    <hyperlink ref="I210" r:id="rId257" display="https://siil.uteq.edu.mx/Recursos/PortalTransparencia/XXVII. adjudicacion/Acta 05 Extraordinaria Estatal 21 abril 2023 (2).pdf"/>
    <hyperlink ref="I212:I218" r:id="rId258" display="https://siil.uteq.edu.mx/Recursos/PortalTransparencia/XXVII. adjudicacion/Acta 05 Extraordinaria Estatal 21 abril 2023 (2).pdf"/>
    <hyperlink ref="I221:I222" r:id="rId259" display="https://siil.uteq.edu.mx/Recursos/PortalTransparencia/XXVII. adjudicacion/Acta 05 Extraordinaria Estatal 21 abril 2023 (2).pdf"/>
    <hyperlink ref="I152" r:id="rId260" display="https://siil.uteq.edu.mx/Recursos/PortalTransparencia/XXVII. adjudicacion/Acta 03 Extraordinaria Federal 21 abril 2023 (2).pdf"/>
    <hyperlink ref="I158" r:id="rId261" display="https://siil.uteq.edu.mx/Recursos/PortalTransparencia/XXVII. adjudicacion/Acta 03 Extraordinaria Federal 21 abril 2023 (2).pdf"/>
    <hyperlink ref="I160" r:id="rId262" display="https://siil.uteq.edu.mx/Recursos/PortalTransparencia/XXVII. adjudicacion/Acta 03 Extraordinaria Federal 21 abril 2023 (2).pdf"/>
    <hyperlink ref="I164" r:id="rId263" display="https://siil.uteq.edu.mx/Recursos/PortalTransparencia/XXVII. adjudicacion/Acta 03 Extraordinaria Federal 21 abril 2023 (2).pdf"/>
    <hyperlink ref="I169" r:id="rId264" display="https://siil.uteq.edu.mx/Recursos/PortalTransparencia/XXVII. adjudicacion/Acta 03 Extraordinaria Federal 21 abril 2023 (2).pdf"/>
    <hyperlink ref="I184" r:id="rId265" display="https://siil.uteq.edu.mx/Recursos/PortalTransparencia/XXVII. adjudicacion/Acta 03 Extraordinaria Federal 21 abril 2023 (2).pdf"/>
    <hyperlink ref="I197" r:id="rId266" display="https://siil.uteq.edu.mx/Recursos/PortalTransparencia/XXVII. adjudicacion/Acta 03 Extraordinaria Federal 21 abril 2023 (2).pdf"/>
    <hyperlink ref="I198" r:id="rId267" display="https://siil.uteq.edu.mx/Recursos/PortalTransparencia/XXVII. adjudicacion/Acta 03 Extraordinaria Federal 21 abril 2023 (2).pdf"/>
    <hyperlink ref="I209" r:id="rId268" display="https://siil.uteq.edu.mx/Recursos/PortalTransparencia/XXVII. adjudicacion/Acta 03 Extraordinaria Federal 21 abril 2023 (2).pdf"/>
    <hyperlink ref="I219" r:id="rId269" display="https://siil.uteq.edu.mx/Recursos/PortalTransparencia/XXVII. adjudicacion/Acta 03 Extraordinaria Federal 21 abril 2023 (2).pdf"/>
    <hyperlink ref="I220" r:id="rId270" display="https://siil.uteq.edu.mx/Recursos/PortalTransparencia/XXVII. adjudicacion/Acta 03 Extraordinaria Federal 21 abril 2023 (2).pdf"/>
    <hyperlink ref="I147" r:id="rId271" display="https://siil.uteq.edu.mx/Recursos/PortalTransparencia/XXVII. adjudicacion/Acta 01 Ordinaria Federal 30 marzo 2023.pdf"/>
    <hyperlink ref="I175" r:id="rId272" display="https://siil.uteq.edu.mx/Recursos/PortalTransparencia/XXVII. adjudicacion/Acta 12 Extraordinaria Estatal 28 diciembre 2022 (1).pdf"/>
    <hyperlink ref="I186" r:id="rId273" display="https://siil.uteq.edu.mx/Recursos/PortalTransparencia/XXVII. adjudicacion/Acta 12 Extraordinaria Estatal 28 diciembre 2022 (1).pdf"/>
    <hyperlink ref="I211" r:id="rId274" display="https://siil.uteq.edu.mx/Recursos/PortalTransparencia/XXVII. adjudicacion/Acta 12 Extraordinaria Estatal 28 diciembre 2022 (1).pdf"/>
    <hyperlink ref="I146" r:id="rId275" display="https://siil.uteq.edu.mx/Recursos/PortalTransparencia/XXVII. adjudicacion/Acta 02 Ordinaria Estatal 23 febrero 2023 (2).pdf"/>
    <hyperlink ref="BI146" r:id="rId276" display="https://siil.uteq.edu.mx/Recursos/PortalTransparencia/XXVII. adjudicacion/OC 27034 Guzman Hernandez Dulce Mar%C3%ADa.pdf"/>
    <hyperlink ref="BI147" r:id="rId277" display="https://siil.uteq.edu.mx/Recursos/PortalTransparencia/XXVII. adjudicacion/OC 27153 Wojtowski Michal Pawel.pdf"/>
    <hyperlink ref="BI148" r:id="rId278" display="https://siil.uteq.edu.mx/Recursos/PortalTransparencia/XXVII. adjudicacion/OC 27247 Quintero Martinez Orlando Axel.pdf"/>
    <hyperlink ref="BI149" r:id="rId279" display="https://siil.uteq.edu.mx/Recursos/PortalTransparencia/XXVII. adjudicacion/OC 27256 Quintero Martinez Orlando Axel.pdf"/>
    <hyperlink ref="BI150" r:id="rId280" display="https://siil.uteq.edu.mx/Recursos/PortalTransparencia/XXVII. adjudicacion/OC 27396 Quintero Martinez Orlando Axel.pdf"/>
    <hyperlink ref="BI151" r:id="rId281" display="https://siil.uteq.edu.mx/Recursos/PortalTransparencia/XXVII. adjudicacion/OC 27397 Quintero Martinez Orlando Axel.pdf"/>
    <hyperlink ref="BI152" r:id="rId282" display="https://siil.uteq.edu.mx/Recursos/PortalTransparencia/XXVII. adjudicacion/OC 27543 Camacho Hurtado Josefina.pdf"/>
    <hyperlink ref="BI153" r:id="rId283"/>
    <hyperlink ref="BI154" r:id="rId284" display="https://siil.uteq.edu.mx/Recursos/PortalTransparencia/XXVII. adjudicacion/OC 27575 Eventos TLU SA de CV.pdf"/>
    <hyperlink ref="BI155" r:id="rId285" display="https://siil.uteq.edu.mx/Recursos/PortalTransparencia/XXVII. adjudicacion/OC 27614 QUINTERO MARTINEZ ORLANDO AXEL.pdf"/>
    <hyperlink ref="BI156" r:id="rId286" display="https://siil.uteq.edu.mx/Recursos/PortalTransparencia/XXVII. adjudicacion/OC 27615 GUZMAN HERNANDEZ DULCE MARIA.pdf"/>
    <hyperlink ref="BI157" r:id="rId287" display="https://siil.uteq.edu.mx/Recursos/PortalTransparencia/XXVII. adjudicacion/OC 27617 QUINTERO MARTINEZ ORLANDO AXEL.pdf"/>
    <hyperlink ref="BI158" r:id="rId288" display="https://siil.uteq.edu.mx/Recursos/PortalTransparencia/XXVII. adjudicacion/OC 27618 FERREMATERIALES CASA LIMPIA SA DE CV.pdf"/>
    <hyperlink ref="BI159" r:id="rId289" display="https://siil.uteq.edu.mx/Recursos/PortalTransparencia/XXVII. adjudicacion/OC 27622 SERVICIOS BROXEL SAPI DE CV.pdf"/>
    <hyperlink ref="BI160" r:id="rId290" display="https://siil.uteq.edu.mx/Recursos/PortalTransparencia/XXVII. adjudicacion/OC 27623 TREJO SUAREZ MA DOLORES.pdf"/>
    <hyperlink ref="BI161" r:id="rId291" display="https://siil.uteq.edu.mx/Recursos/PortalTransparencia/XXVII. adjudicacion/OC 27628 SANCHEZ REYES MICHELLE.pdf"/>
    <hyperlink ref="BI162" r:id="rId292" display="https://siil.uteq.edu.mx/Recursos/PortalTransparencia/XXVII. adjudicacion/OC 27629 ASISCOM SA DE CV.pdf"/>
    <hyperlink ref="BI163" r:id="rId293" display="https://siil.uteq.edu.mx/Recursos/PortalTransparencia/XXVII. adjudicacion/OC 27659 FACTOR X CHATBOT FACTORY SC.pdf"/>
    <hyperlink ref="BI164" r:id="rId294" display="https://siil.uteq.edu.mx/Recursos/PortalTransparencia/XXVII. adjudicacion/OC 27664 Fame Corregidora S.A. de C.V..pdf"/>
    <hyperlink ref="BI165" r:id="rId295" display="https://siil.uteq.edu.mx/Recursos/PortalTransparencia/XXVII. adjudicacion/OC 27677 Camacho Hurtado Josefina.pdf"/>
    <hyperlink ref="BI166" r:id="rId296" display="https://siil.uteq.edu.mx/Recursos/PortalTransparencia/XXVII. adjudicacion/OC 27678 Guzman Hernandez Dulce Mar%C3%ADa.pdf"/>
    <hyperlink ref="BI167" r:id="rId297" display="https://siil.uteq.edu.mx/Recursos/PortalTransparencia/XXVII. adjudicacion/OC 27691 SENTINEL TI SA de CV.pdf"/>
    <hyperlink ref="BI168" r:id="rId298" display="https://siil.uteq.edu.mx/Recursos/PortalTransparencia/XXVII. adjudicacion/OC 27706 ARTE Y ESCULTURA FIDIAS MEXICO SA DE CV.pdf"/>
    <hyperlink ref="BI169" r:id="rId299" display="https://siil.uteq.edu.mx/Recursos/PortalTransparencia/XXVII. adjudicacion/OC 27709 Camacho Hurtado Josefina.pdf"/>
    <hyperlink ref="BI170" r:id="rId300" display="https://siil.uteq.edu.mx/Recursos/PortalTransparencia/XXVII. adjudicacion/OC 27713 EBSCO MEXICO INC SA de CV.pdf"/>
    <hyperlink ref="BI171" r:id="rId301" display="https://siil.uteq.edu.mx/Recursos/PortalTransparencia/XXVII. adjudicacion/OC 27717 COMERCIALIZADORA RESENDERI SA de CV.pdf"/>
    <hyperlink ref="BI172" r:id="rId302" display="https://siil.uteq.edu.mx/Recursos/PortalTransparencia/XXVII. adjudicacion/OC 27721 SENTINEL TI SA de CV.pdf"/>
    <hyperlink ref="BI173" r:id="rId303" display="https://siil.uteq.edu.mx/Recursos/PortalTransparencia/XXVII. adjudicacion/OC 27772 Quintero Martinez Orlando Axel.pdf"/>
    <hyperlink ref="BI174" r:id="rId304" display="https://siil.uteq.edu.mx/Recursos/PortalTransparencia/XXVII. adjudicacion/OC 27777 Quintero Martinez Orlando Axel.pdf"/>
    <hyperlink ref="BI175" r:id="rId305" display="https://siil.uteq.edu.mx/Recursos/PortalTransparencia/XXVII. adjudicacion/OC 27803 DISTRIBUIDORA REYES G SA DE CV.pdf"/>
    <hyperlink ref="BI176" r:id="rId306" display="https://siil.uteq.edu.mx/Recursos/PortalTransparencia/XXVII. adjudicacion/OC 27805 MERCADO SALINAS JOSE RIGOBERTO.pdf"/>
    <hyperlink ref="BI177" r:id="rId307" display="https://siil.uteq.edu.mx/Recursos/PortalTransparencia/XXVII. adjudicacion/OC 27806 Sanchez Reyes Michelle.pdf"/>
    <hyperlink ref="BI178" r:id="rId308" display="https://siil.uteq.edu.mx/Recursos/PortalTransparencia/XXVII. adjudicacion/OC 27817 CASA BELA DECORACION SA DE CV.pdf"/>
    <hyperlink ref="BI179" r:id="rId309" display="https://siil.uteq.edu.mx/Recursos/PortalTransparencia/XXVII. adjudicacion/OC 27862 Sanchez Reyes Michelle.pdf"/>
    <hyperlink ref="BI180" r:id="rId310" display="https://siil.uteq.edu.mx/Recursos/PortalTransparencia/XXVII. adjudicacion/OC 27863 Sanchez Reyes Michelle.pdf"/>
    <hyperlink ref="BI181" r:id="rId311" display="https://siil.uteq.edu.mx/Recursos/PortalTransparencia/XXVII. adjudicacion/OC 27865 Quintero Martinez Orlando Axel.pdf"/>
    <hyperlink ref="BI182" r:id="rId312" display="https://siil.uteq.edu.mx/Recursos/PortalTransparencia/XXVII. adjudicacion/OC 27866 Wojtowski Michal Pawel.pdf"/>
    <hyperlink ref="BI183" r:id="rId313" display="https://siil.uteq.edu.mx/Recursos/PortalTransparencia/XXVII. adjudicacion/OC 27875 Sanchez Reyes Michelle.pdf"/>
    <hyperlink ref="BI184" r:id="rId314" display="https://siil.uteq.edu.mx/Recursos/PortalTransparencia/XXVII. adjudicacion/OC 27878 Grupo Industrial 3L S de RL de CV.pdf"/>
    <hyperlink ref="BI185" r:id="rId315" display="https://siil.uteq.edu.mx/Recursos/PortalTransparencia/XXVII. adjudicacion/OC 27947 Rios Perales David.pdf"/>
    <hyperlink ref="BI186" r:id="rId316" display="https://siil.uteq.edu.mx/Recursos/PortalTransparencia/XXVII. adjudicacion/OC 27951 Distribuidora Reyes G SA de CV.pdf"/>
    <hyperlink ref="BI187" r:id="rId317" display="https://siil.uteq.edu.mx/Recursos/PortalTransparencia/XXVII. adjudicacion/OC 27960 SENTINEL TI SA DE CV.pdf"/>
    <hyperlink ref="BI188" r:id="rId318" display="https://siil.uteq.edu.mx/Recursos/PortalTransparencia/XXVII. adjudicacion/OC 27964 Sanchez Reyes Michelle.pdf"/>
    <hyperlink ref="BI189" r:id="rId319" display="https://siil.uteq.edu.mx/Recursos/PortalTransparencia/XXVII. adjudicacion/OC 28011 SENTINEL TI SA DE CV.pdf"/>
    <hyperlink ref="BI190" r:id="rId320" display="https://siil.uteq.edu.mx/Recursos/PortalTransparencia/XXVII. adjudicacion/OC 28032 Sanchez Reyes Michelle.pdf"/>
    <hyperlink ref="BI191" r:id="rId321" display="https://siil.uteq.edu.mx/Recursos/PortalTransparencia/XXVII. adjudicacion/OC 28055 Orlando Axel Quintero Martinez.pdf"/>
    <hyperlink ref="BI192" r:id="rId322" display="https://siil.uteq.edu.mx/Recursos/PortalTransparencia/XXVII. adjudicacion/OC 28057 Dafne Berenice Maciel Torres.pdf"/>
    <hyperlink ref="BI193" r:id="rId323" display="https://siil.uteq.edu.mx/Recursos/PortalTransparencia/XXVII. adjudicacion/OC 28066 Sanchez Delgado Jose Luis.pdf"/>
    <hyperlink ref="BI194" r:id="rId324" display="https://siil.uteq.edu.mx/Recursos/PortalTransparencia/XXVII. adjudicacion/OC 28089 Trejo Suarez Ma. Dolores.pdf"/>
    <hyperlink ref="BI195" r:id="rId325" display="https://siil.uteq.edu.mx/Recursos/PortalTransparencia/XXVII. adjudicacion/OC 28111 Calderon Hernandez Rosa.pdf"/>
    <hyperlink ref="BI196" r:id="rId326" display="https://siil.uteq.edu.mx/Recursos/PortalTransparencia/XXVII. adjudicacion/OC 28162 Arte y Escultura FIDIAS Mexico SA de CV.pdf"/>
    <hyperlink ref="BI197" r:id="rId327" display="https://siil.uteq.edu.mx/Recursos/PortalTransparencia/XXVII. adjudicacion/OC 28167 TREJO SUAREZ MA DOLORES.pdf"/>
    <hyperlink ref="BI198" r:id="rId328" display="https://siil.uteq.edu.mx/Recursos/PortalTransparencia/XXVII. adjudicacion/OC 28168 TREJO SUAREZ MA DOLORES.pdf"/>
    <hyperlink ref="BI199" r:id="rId329" display="https://siil.uteq.edu.mx/Recursos/PortalTransparencia/XXVII. adjudicacion/OC 28169 SENTINEL TI SA DE CV.pdf"/>
    <hyperlink ref="BI200" r:id="rId330" display="https://siil.uteq.edu.mx/Recursos/PortalTransparencia/XXVII. adjudicacion/OC 28171 VAZQUEZ AGUILAR FERNANDO.pdf"/>
    <hyperlink ref="BI201" r:id="rId331" display="https://siil.uteq.edu.mx/Recursos/PortalTransparencia/XXVII. adjudicacion/OC 28179 UNIVERSO ELECTRONICO QUERETARO SA DE CV.pdf"/>
    <hyperlink ref="BI202" r:id="rId332" display="https://siil.uteq.edu.mx/Recursos/PortalTransparencia/XXVII. adjudicacion/OC 28261 GUZMAN HERNANDEZ DULCE MARIA.pdf"/>
    <hyperlink ref="BI203" r:id="rId333" display="https://siil.uteq.edu.mx/Recursos/PortalTransparencia/XXVII. adjudicacion/OC 28279 Sanchez Reyes Michelle.pdf"/>
    <hyperlink ref="BI204" r:id="rId334" display="https://siil.uteq.edu.mx/Recursos/PortalTransparencia/XXVII. adjudicacion/OC 28281 Sanchez Reyes Michelle.pdf"/>
    <hyperlink ref="BI205" r:id="rId335" display="https://siil.uteq.edu.mx/Recursos/PortalTransparencia/XXVII. adjudicacion/OC 28282 Sanchez Reyes Michelle.pdf"/>
    <hyperlink ref="BI206" r:id="rId336" display="https://siil.uteq.edu.mx/Recursos/PortalTransparencia/XXVII. adjudicacion/OC 28283 Sanchez Reyes Michelle.pdf"/>
    <hyperlink ref="BI207" r:id="rId337" display="https://siil.uteq.edu.mx/Recursos/PortalTransparencia/XXVII. adjudicacion/OC 28285 Wojtowski Michal Pawel.pdf"/>
    <hyperlink ref="BI208" r:id="rId338" display="https://siil.uteq.edu.mx/Recursos/PortalTransparencia/XXVII. adjudicacion/OC 28286 Wojtowski Michal Pawel.pdf"/>
    <hyperlink ref="BI209" r:id="rId339"/>
    <hyperlink ref="BI210" r:id="rId340" display="https://siil.uteq.edu.mx/Recursos/PortalTransparencia/XXVII. adjudicacion/OC 28292 Sanchez Reyes Michelle.pdf"/>
    <hyperlink ref="BI211" r:id="rId341"/>
    <hyperlink ref="BI212" r:id="rId342" display="https://siil.uteq.edu.mx/Recursos/PortalTransparencia/XXVII. adjudicacion/OC 28349 Camacho Hurtado Josefina.pdf"/>
    <hyperlink ref="BI213" r:id="rId343" display="https://siil.uteq.edu.mx/Recursos/PortalTransparencia/XXVII. adjudicacion/OC 28403 Guzman Hernandez Dulce Mar%C3%ADa.pdf"/>
    <hyperlink ref="BI214" r:id="rId344" display="https://siil.uteq.edu.mx/Recursos/PortalTransparencia/XXVII. adjudicacion/OC 28408 Rios Perales David.pdf"/>
    <hyperlink ref="BI215" r:id="rId345" display="https://siil.uteq.edu.mx/Recursos/PortalTransparencia/XXVII. adjudicacion/OC 28452 Guzman Hernandez Dulce Mar%C3%ADa.pdf"/>
    <hyperlink ref="BI216" r:id="rId346" display="https://siil.uteq.edu.mx/Recursos/PortalTransparencia/XXVII. adjudicacion/OC 28462 Ruiz Loera Fernando.pdf"/>
    <hyperlink ref="BI217" r:id="rId347" display="https://siil.uteq.edu.mx/Recursos/PortalTransparencia/XXVII. adjudicacion/OC 28468 Empresa de Publicaciones Rep SA de CV.pdf"/>
    <hyperlink ref="BI218" r:id="rId348" display="https://siil.uteq.edu.mx/Recursos/PortalTransparencia/XXVII. adjudicacion/OC 28471 Empresa de Publicaciones Rep SA de CV.pdf"/>
    <hyperlink ref="BI219" r:id="rId349" display="https://siil.uteq.edu.mx/Recursos/PortalTransparencia/XXVII. adjudicacion/OC 28485 Trejo Suarez Ma Dolores.pdf"/>
    <hyperlink ref="BI220" r:id="rId350" display="https://siil.uteq.edu.mx/Recursos/PortalTransparencia/XXVII. adjudicacion/OC 28486 Trejo Suarez Ma Dolores.pdf"/>
    <hyperlink ref="BI221" r:id="rId351" display="https://siil.uteq.edu.mx/Recursos/PortalTransparencia/XXVII. adjudicacion/OC 28517 Sanchez Reyes Michelle.pdf"/>
    <hyperlink ref="BI222" r:id="rId352" display="https://siil.uteq.edu.mx/Recursos/PortalTransparencia/XXVII. adjudicacion/OC 28533 Grupo de Ingenieros Queretanos SA de CV.pdf"/>
    <hyperlink ref="BI51" r:id="rId353" display="https://siil.uteq.edu.mx/Recursos/PortalTransparencia/XXVII. adjudicacion/OC. 28238.pdf"/>
    <hyperlink ref="BI54" r:id="rId354" display="https://siil.uteq.edu.mx/Recursos/PortalTransparencia/XXVII. adjudicacion/OC. 28260.pdf"/>
    <hyperlink ref="AZ175" r:id="rId355" display="https://siil.uteq.edu.mx/Recursos/PortalTransparencia/XXVI. Contratos/CONT_RP_01_2023 FOTOCOPIADO.pdf"/>
    <hyperlink ref="AZ186" r:id="rId356"/>
    <hyperlink ref="AZ211" r:id="rId357" display="https://siil.uteq.edu.mx/Recursos/PortalTransparencia/XXVI. Contratos/CONT_RP_01_2023 FOTOCOPIADO.pdf"/>
    <hyperlink ref="I10" r:id="rId358" display="https://siil.uteq.edu.mx/Recursos/PortalTransparencia/XXVII. adjudicacion/Acta 05 Extraordinaria Estatal 21 abril 2023 (2).pdf"/>
    <hyperlink ref="I13" r:id="rId359" display="https://siil.uteq.edu.mx/Recursos/PortalTransparencia/XXVII. adjudicacion/Acta 05 Extraordinaria Estatal 21 abril 2023 (2).pdf"/>
  </hyperlinks>
  <pageMargins left="0.7" right="0.7" top="0.75" bottom="0.75" header="0.3" footer="0.3"/>
  <pageSetup orientation="portrait" r:id="rId3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A60" workbookViewId="0">
      <selection activeCell="A84" sqref="A8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 s="7">
        <v>21</v>
      </c>
      <c r="B4" s="7"/>
      <c r="C4" s="7"/>
      <c r="D4" s="7"/>
      <c r="E4" s="7" t="s">
        <v>401</v>
      </c>
      <c r="G4" s="8" t="s">
        <v>309</v>
      </c>
      <c r="H4" s="7">
        <v>554758.40000000002</v>
      </c>
    </row>
    <row r="5" spans="1:8" x14ac:dyDescent="0.25">
      <c r="A5" s="7">
        <v>21</v>
      </c>
      <c r="B5" s="7"/>
      <c r="C5" s="7"/>
      <c r="D5" s="7"/>
      <c r="E5" s="7" t="s">
        <v>402</v>
      </c>
      <c r="G5" s="8" t="s">
        <v>403</v>
      </c>
      <c r="H5" s="7">
        <v>454720</v>
      </c>
    </row>
    <row r="6" spans="1:8" x14ac:dyDescent="0.25">
      <c r="A6" s="7">
        <v>21</v>
      </c>
      <c r="B6" s="7"/>
      <c r="C6" s="7"/>
      <c r="D6" s="7"/>
      <c r="E6" s="7" t="s">
        <v>404</v>
      </c>
      <c r="G6" s="8" t="s">
        <v>405</v>
      </c>
      <c r="H6" s="7">
        <v>403479.55</v>
      </c>
    </row>
    <row r="7" spans="1:8" x14ac:dyDescent="0.25">
      <c r="A7" s="7">
        <v>21</v>
      </c>
      <c r="B7" s="7" t="s">
        <v>310</v>
      </c>
      <c r="C7" s="7" t="s">
        <v>311</v>
      </c>
      <c r="D7" s="7" t="s">
        <v>312</v>
      </c>
      <c r="E7" s="7"/>
      <c r="F7" t="s">
        <v>161</v>
      </c>
      <c r="G7" s="8" t="s">
        <v>313</v>
      </c>
      <c r="H7" s="7">
        <v>408390.53</v>
      </c>
    </row>
    <row r="8" spans="1:8" x14ac:dyDescent="0.25">
      <c r="A8" s="9">
        <v>22</v>
      </c>
      <c r="B8" s="7"/>
      <c r="C8" s="7"/>
      <c r="D8" s="7"/>
      <c r="E8" s="8" t="s">
        <v>406</v>
      </c>
      <c r="G8" s="8" t="s">
        <v>407</v>
      </c>
      <c r="H8" s="7">
        <v>32</v>
      </c>
    </row>
    <row r="9" spans="1:8" x14ac:dyDescent="0.25">
      <c r="A9" s="9">
        <v>22</v>
      </c>
      <c r="B9" s="7"/>
      <c r="C9" s="7"/>
      <c r="D9" s="7"/>
      <c r="E9" s="8" t="s">
        <v>408</v>
      </c>
      <c r="G9" s="8" t="s">
        <v>409</v>
      </c>
      <c r="H9" s="7">
        <v>39</v>
      </c>
    </row>
    <row r="10" spans="1:8" x14ac:dyDescent="0.25">
      <c r="A10" s="9">
        <v>22</v>
      </c>
      <c r="B10" s="7" t="s">
        <v>410</v>
      </c>
      <c r="C10" s="7" t="s">
        <v>411</v>
      </c>
      <c r="D10" s="7" t="s">
        <v>412</v>
      </c>
      <c r="E10" s="7"/>
      <c r="F10" t="s">
        <v>161</v>
      </c>
      <c r="G10" s="8" t="s">
        <v>413</v>
      </c>
      <c r="H10" s="7">
        <v>52</v>
      </c>
    </row>
    <row r="11" spans="1:8" x14ac:dyDescent="0.25">
      <c r="A11" s="9">
        <v>23</v>
      </c>
      <c r="B11" s="7" t="s">
        <v>414</v>
      </c>
      <c r="C11" s="7" t="s">
        <v>415</v>
      </c>
      <c r="D11" s="7" t="s">
        <v>416</v>
      </c>
      <c r="E11" s="7"/>
      <c r="F11" t="s">
        <v>161</v>
      </c>
      <c r="G11" s="8" t="s">
        <v>417</v>
      </c>
      <c r="H11" s="7">
        <v>125999.94</v>
      </c>
    </row>
    <row r="12" spans="1:8" x14ac:dyDescent="0.25">
      <c r="A12" s="9">
        <v>23</v>
      </c>
      <c r="B12" s="7" t="s">
        <v>418</v>
      </c>
      <c r="C12" s="7" t="s">
        <v>419</v>
      </c>
      <c r="D12" s="7" t="s">
        <v>420</v>
      </c>
      <c r="E12" s="7"/>
      <c r="F12" t="s">
        <v>160</v>
      </c>
      <c r="G12" s="8" t="s">
        <v>421</v>
      </c>
      <c r="H12" s="7">
        <v>105709</v>
      </c>
    </row>
    <row r="13" spans="1:8" x14ac:dyDescent="0.25">
      <c r="A13" s="9">
        <v>23</v>
      </c>
      <c r="B13" s="7" t="s">
        <v>422</v>
      </c>
      <c r="C13" s="7" t="s">
        <v>423</v>
      </c>
      <c r="D13" s="7" t="s">
        <v>424</v>
      </c>
      <c r="E13" s="7"/>
      <c r="F13" t="s">
        <v>160</v>
      </c>
      <c r="G13" s="8" t="s">
        <v>425</v>
      </c>
      <c r="H13" s="7">
        <v>232000</v>
      </c>
    </row>
    <row r="14" spans="1:8" x14ac:dyDescent="0.25">
      <c r="A14" s="9">
        <v>24</v>
      </c>
      <c r="B14" s="7"/>
      <c r="C14" s="7"/>
      <c r="D14" s="7"/>
      <c r="E14" s="7" t="s">
        <v>426</v>
      </c>
      <c r="G14" s="8" t="s">
        <v>336</v>
      </c>
      <c r="H14" s="7">
        <v>98713.32</v>
      </c>
    </row>
    <row r="15" spans="1:8" x14ac:dyDescent="0.25">
      <c r="A15" s="9">
        <v>24</v>
      </c>
      <c r="B15" s="7"/>
      <c r="C15" s="7"/>
      <c r="D15" s="7"/>
      <c r="E15" s="7" t="s">
        <v>427</v>
      </c>
      <c r="G15" s="8" t="s">
        <v>298</v>
      </c>
      <c r="H15" s="7">
        <v>84739.16</v>
      </c>
    </row>
    <row r="16" spans="1:8" x14ac:dyDescent="0.25">
      <c r="A16" s="9">
        <v>24</v>
      </c>
      <c r="B16" s="7"/>
      <c r="C16" s="7"/>
      <c r="D16" s="7"/>
      <c r="E16" s="7" t="s">
        <v>428</v>
      </c>
      <c r="G16" s="8" t="s">
        <v>429</v>
      </c>
      <c r="H16" s="7">
        <v>68753.2</v>
      </c>
    </row>
    <row r="17" spans="1:8" x14ac:dyDescent="0.25">
      <c r="A17" s="9">
        <v>25</v>
      </c>
      <c r="B17" s="7"/>
      <c r="C17" s="7"/>
      <c r="D17" s="7"/>
      <c r="E17" s="7" t="s">
        <v>430</v>
      </c>
      <c r="G17" s="8" t="s">
        <v>296</v>
      </c>
      <c r="H17" s="7">
        <v>186007.57</v>
      </c>
    </row>
    <row r="18" spans="1:8" x14ac:dyDescent="0.25">
      <c r="A18" s="9">
        <v>25</v>
      </c>
      <c r="B18" s="7" t="s">
        <v>431</v>
      </c>
      <c r="C18" s="7" t="s">
        <v>432</v>
      </c>
      <c r="D18" s="7" t="s">
        <v>433</v>
      </c>
      <c r="E18" s="7"/>
      <c r="F18" t="s">
        <v>160</v>
      </c>
      <c r="G18" s="8" t="s">
        <v>434</v>
      </c>
      <c r="H18" s="7">
        <v>127352.66</v>
      </c>
    </row>
    <row r="19" spans="1:8" x14ac:dyDescent="0.25">
      <c r="A19" s="9">
        <v>25</v>
      </c>
      <c r="B19" s="7"/>
      <c r="C19" s="7"/>
      <c r="D19" s="7"/>
      <c r="E19" s="7" t="s">
        <v>435</v>
      </c>
      <c r="G19" s="8" t="s">
        <v>436</v>
      </c>
      <c r="H19" s="7">
        <v>153120</v>
      </c>
    </row>
    <row r="20" spans="1:8" x14ac:dyDescent="0.25">
      <c r="A20" s="10">
        <v>26</v>
      </c>
      <c r="B20" s="10"/>
      <c r="C20" s="10"/>
      <c r="D20" s="10"/>
      <c r="E20" s="10" t="s">
        <v>668</v>
      </c>
      <c r="F20" s="10"/>
      <c r="G20" s="10" t="s">
        <v>669</v>
      </c>
      <c r="H20" s="10">
        <v>38512</v>
      </c>
    </row>
    <row r="21" spans="1:8" x14ac:dyDescent="0.25">
      <c r="A21" s="10">
        <v>26</v>
      </c>
      <c r="B21" s="10" t="s">
        <v>976</v>
      </c>
      <c r="C21" s="10" t="s">
        <v>977</v>
      </c>
      <c r="D21" s="10" t="s">
        <v>978</v>
      </c>
      <c r="E21" s="10"/>
      <c r="F21" s="10" t="s">
        <v>161</v>
      </c>
      <c r="G21" s="10" t="s">
        <v>979</v>
      </c>
      <c r="H21" s="10">
        <v>42688</v>
      </c>
    </row>
    <row r="22" spans="1:8" x14ac:dyDescent="0.25">
      <c r="A22" s="10">
        <v>26</v>
      </c>
      <c r="B22" s="10" t="s">
        <v>980</v>
      </c>
      <c r="C22" s="10" t="s">
        <v>981</v>
      </c>
      <c r="D22" s="10" t="s">
        <v>982</v>
      </c>
      <c r="E22" s="10"/>
      <c r="F22" s="10" t="s">
        <v>160</v>
      </c>
      <c r="G22" s="10"/>
      <c r="H22" s="10">
        <v>47328</v>
      </c>
    </row>
    <row r="23" spans="1:8" x14ac:dyDescent="0.25">
      <c r="A23" s="10">
        <v>27</v>
      </c>
      <c r="B23" s="10" t="s">
        <v>983</v>
      </c>
      <c r="C23" s="10" t="s">
        <v>984</v>
      </c>
      <c r="D23" s="10" t="s">
        <v>730</v>
      </c>
      <c r="E23" s="10" t="s">
        <v>675</v>
      </c>
      <c r="F23" s="10" t="s">
        <v>160</v>
      </c>
      <c r="G23" s="10" t="s">
        <v>676</v>
      </c>
      <c r="H23" s="10">
        <v>70674.16</v>
      </c>
    </row>
    <row r="24" spans="1:8" x14ac:dyDescent="0.25">
      <c r="A24" s="10">
        <v>27</v>
      </c>
      <c r="B24" s="10"/>
      <c r="C24" s="10"/>
      <c r="D24" s="10"/>
      <c r="E24" s="10" t="s">
        <v>668</v>
      </c>
      <c r="F24" s="10"/>
      <c r="G24" s="10" t="s">
        <v>669</v>
      </c>
      <c r="H24" s="10">
        <v>77587.64</v>
      </c>
    </row>
    <row r="25" spans="1:8" x14ac:dyDescent="0.25">
      <c r="A25" s="10">
        <v>27</v>
      </c>
      <c r="B25" s="10" t="s">
        <v>314</v>
      </c>
      <c r="C25" s="10" t="s">
        <v>441</v>
      </c>
      <c r="D25" s="10" t="s">
        <v>316</v>
      </c>
      <c r="E25" s="10"/>
      <c r="F25" s="10" t="s">
        <v>160</v>
      </c>
      <c r="G25" s="10" t="s">
        <v>985</v>
      </c>
      <c r="H25" s="10">
        <v>79316.160000000003</v>
      </c>
    </row>
    <row r="26" spans="1:8" x14ac:dyDescent="0.25">
      <c r="A26" s="10">
        <v>28</v>
      </c>
      <c r="B26" s="10" t="s">
        <v>680</v>
      </c>
      <c r="C26" s="10" t="s">
        <v>681</v>
      </c>
      <c r="D26" s="10" t="s">
        <v>681</v>
      </c>
      <c r="E26" s="10"/>
      <c r="F26" s="10" t="s">
        <v>160</v>
      </c>
      <c r="G26" s="10" t="s">
        <v>682</v>
      </c>
      <c r="H26" s="10">
        <v>38280</v>
      </c>
    </row>
    <row r="27" spans="1:8" x14ac:dyDescent="0.25">
      <c r="A27" s="10">
        <v>28</v>
      </c>
      <c r="B27" s="10" t="s">
        <v>986</v>
      </c>
      <c r="C27" s="10" t="s">
        <v>477</v>
      </c>
      <c r="D27" s="10" t="s">
        <v>987</v>
      </c>
      <c r="E27" s="10" t="s">
        <v>988</v>
      </c>
      <c r="F27" s="10"/>
      <c r="G27" s="10" t="s">
        <v>989</v>
      </c>
      <c r="H27" s="10">
        <v>46400</v>
      </c>
    </row>
    <row r="28" spans="1:8" x14ac:dyDescent="0.25">
      <c r="A28" s="10">
        <v>28</v>
      </c>
      <c r="B28" s="10" t="s">
        <v>990</v>
      </c>
      <c r="C28" s="10" t="s">
        <v>675</v>
      </c>
      <c r="D28" s="10" t="s">
        <v>991</v>
      </c>
      <c r="E28" s="10"/>
      <c r="F28" s="10" t="s">
        <v>160</v>
      </c>
      <c r="G28" s="10" t="s">
        <v>992</v>
      </c>
      <c r="H28" s="10">
        <v>44080</v>
      </c>
    </row>
    <row r="29" spans="1:8" x14ac:dyDescent="0.25">
      <c r="A29" s="10">
        <v>29</v>
      </c>
      <c r="B29" s="10"/>
      <c r="C29" s="10"/>
      <c r="D29" s="10"/>
      <c r="E29" s="10" t="s">
        <v>691</v>
      </c>
      <c r="F29" s="10" t="s">
        <v>160</v>
      </c>
      <c r="G29" s="10" t="s">
        <v>993</v>
      </c>
      <c r="H29" s="10">
        <v>59256.43</v>
      </c>
    </row>
    <row r="30" spans="1:8" x14ac:dyDescent="0.25">
      <c r="A30" s="10">
        <v>29</v>
      </c>
      <c r="B30" s="10"/>
      <c r="C30" s="10"/>
      <c r="D30" s="10"/>
      <c r="E30" s="10" t="s">
        <v>302</v>
      </c>
      <c r="F30" s="10"/>
      <c r="G30" s="10" t="s">
        <v>296</v>
      </c>
      <c r="H30" s="10">
        <v>263517.28999999998</v>
      </c>
    </row>
    <row r="31" spans="1:8" x14ac:dyDescent="0.25">
      <c r="A31" s="10">
        <v>29</v>
      </c>
      <c r="B31" s="10" t="s">
        <v>410</v>
      </c>
      <c r="C31" s="10" t="s">
        <v>458</v>
      </c>
      <c r="D31" s="10" t="s">
        <v>412</v>
      </c>
      <c r="E31" s="10"/>
      <c r="F31" s="10" t="s">
        <v>161</v>
      </c>
      <c r="G31" s="10" t="s">
        <v>413</v>
      </c>
      <c r="H31" s="10">
        <v>161926.66</v>
      </c>
    </row>
    <row r="32" spans="1:8" x14ac:dyDescent="0.25">
      <c r="A32" s="10">
        <v>30</v>
      </c>
      <c r="B32" s="10"/>
      <c r="C32" s="10"/>
      <c r="D32" s="10"/>
      <c r="E32" s="10" t="s">
        <v>716</v>
      </c>
      <c r="F32" s="10"/>
      <c r="G32" s="10" t="s">
        <v>322</v>
      </c>
      <c r="H32" s="10">
        <v>123830</v>
      </c>
    </row>
    <row r="33" spans="1:8" x14ac:dyDescent="0.25">
      <c r="A33" s="10">
        <v>30</v>
      </c>
      <c r="B33" s="10"/>
      <c r="C33" s="10"/>
      <c r="D33" s="10"/>
      <c r="E33" s="10" t="s">
        <v>726</v>
      </c>
      <c r="F33" s="10"/>
      <c r="G33" s="10" t="s">
        <v>336</v>
      </c>
      <c r="H33" s="10">
        <v>311342.76</v>
      </c>
    </row>
    <row r="34" spans="1:8" x14ac:dyDescent="0.25">
      <c r="A34" s="10">
        <v>30</v>
      </c>
      <c r="B34" s="10"/>
      <c r="C34" s="10"/>
      <c r="D34" s="10"/>
      <c r="E34" s="10" t="s">
        <v>994</v>
      </c>
      <c r="F34" s="10"/>
      <c r="G34" s="10"/>
      <c r="H34" s="10">
        <v>128180</v>
      </c>
    </row>
    <row r="35" spans="1:8" x14ac:dyDescent="0.25">
      <c r="A35" s="10">
        <v>31</v>
      </c>
      <c r="B35" s="10"/>
      <c r="C35" s="10"/>
      <c r="D35" s="10"/>
      <c r="E35" s="10" t="s">
        <v>668</v>
      </c>
      <c r="F35" s="10"/>
      <c r="G35" s="10" t="s">
        <v>669</v>
      </c>
      <c r="H35" s="10">
        <v>58046.400000000001</v>
      </c>
    </row>
    <row r="36" spans="1:8" x14ac:dyDescent="0.25">
      <c r="A36" s="10">
        <v>31</v>
      </c>
      <c r="B36" s="10" t="s">
        <v>980</v>
      </c>
      <c r="C36" s="10" t="s">
        <v>981</v>
      </c>
      <c r="D36" s="10" t="s">
        <v>982</v>
      </c>
      <c r="E36" s="10"/>
      <c r="F36" s="10" t="s">
        <v>160</v>
      </c>
      <c r="G36" s="10"/>
      <c r="H36" s="10">
        <v>64728</v>
      </c>
    </row>
    <row r="37" spans="1:8" x14ac:dyDescent="0.25">
      <c r="A37" s="10">
        <v>31</v>
      </c>
      <c r="B37" s="10" t="s">
        <v>976</v>
      </c>
      <c r="C37" s="10" t="s">
        <v>977</v>
      </c>
      <c r="D37" s="10" t="s">
        <v>978</v>
      </c>
      <c r="E37" s="10"/>
      <c r="F37" s="10" t="s">
        <v>161</v>
      </c>
      <c r="G37" s="10" t="s">
        <v>979</v>
      </c>
      <c r="H37" s="10">
        <v>61596</v>
      </c>
    </row>
    <row r="38" spans="1:8" x14ac:dyDescent="0.25">
      <c r="A38" s="10">
        <v>32</v>
      </c>
      <c r="B38" s="10" t="s">
        <v>410</v>
      </c>
      <c r="C38" s="10" t="s">
        <v>458</v>
      </c>
      <c r="D38" s="10" t="s">
        <v>412</v>
      </c>
      <c r="E38" s="10"/>
      <c r="F38" s="10" t="s">
        <v>161</v>
      </c>
      <c r="G38" s="10" t="s">
        <v>413</v>
      </c>
      <c r="H38" s="10">
        <v>161926.66</v>
      </c>
    </row>
    <row r="39" spans="1:8" x14ac:dyDescent="0.25">
      <c r="A39" s="10">
        <v>32</v>
      </c>
      <c r="B39" s="10"/>
      <c r="C39" s="10"/>
      <c r="D39" s="10"/>
      <c r="E39" s="10" t="s">
        <v>691</v>
      </c>
      <c r="F39" s="10"/>
      <c r="G39" s="10" t="s">
        <v>993</v>
      </c>
      <c r="H39" s="10">
        <v>59256.43</v>
      </c>
    </row>
    <row r="40" spans="1:8" x14ac:dyDescent="0.25">
      <c r="A40" s="10">
        <v>32</v>
      </c>
      <c r="B40" s="10"/>
      <c r="C40" s="10"/>
      <c r="D40" s="10"/>
      <c r="E40" s="10" t="s">
        <v>302</v>
      </c>
      <c r="F40" s="10"/>
      <c r="G40" s="10" t="s">
        <v>296</v>
      </c>
      <c r="H40" s="10">
        <v>263517.28999999998</v>
      </c>
    </row>
    <row r="41" spans="1:8" x14ac:dyDescent="0.25">
      <c r="A41" s="10">
        <v>33</v>
      </c>
      <c r="B41" s="10"/>
      <c r="C41" s="10"/>
      <c r="D41" s="10"/>
      <c r="E41" s="10" t="s">
        <v>691</v>
      </c>
      <c r="F41" s="10"/>
      <c r="G41" s="10" t="s">
        <v>993</v>
      </c>
      <c r="H41" s="10">
        <v>97921.49</v>
      </c>
    </row>
    <row r="42" spans="1:8" x14ac:dyDescent="0.25">
      <c r="A42" s="10">
        <v>34</v>
      </c>
      <c r="B42" s="10" t="s">
        <v>314</v>
      </c>
      <c r="C42" s="10" t="s">
        <v>441</v>
      </c>
      <c r="D42" s="10" t="s">
        <v>316</v>
      </c>
      <c r="E42" s="10"/>
      <c r="F42" s="10" t="s">
        <v>160</v>
      </c>
      <c r="G42" s="10" t="s">
        <v>985</v>
      </c>
      <c r="H42" s="10">
        <v>31668</v>
      </c>
    </row>
    <row r="43" spans="1:8" x14ac:dyDescent="0.25">
      <c r="A43" s="10">
        <v>34</v>
      </c>
      <c r="B43" s="10"/>
      <c r="C43" s="10"/>
      <c r="D43" s="10"/>
      <c r="E43" s="10" t="s">
        <v>995</v>
      </c>
      <c r="F43" s="10"/>
      <c r="G43" s="10" t="s">
        <v>996</v>
      </c>
      <c r="H43" s="10">
        <v>34975</v>
      </c>
    </row>
    <row r="44" spans="1:8" x14ac:dyDescent="0.25">
      <c r="A44" s="10">
        <v>34</v>
      </c>
      <c r="B44" s="10"/>
      <c r="C44" s="10"/>
      <c r="D44" s="10"/>
      <c r="E44" s="10" t="s">
        <v>997</v>
      </c>
      <c r="F44" s="10"/>
      <c r="G44" s="10" t="s">
        <v>330</v>
      </c>
      <c r="H44" s="10">
        <v>32712</v>
      </c>
    </row>
    <row r="45" spans="1:8" x14ac:dyDescent="0.25">
      <c r="A45" s="10">
        <v>35</v>
      </c>
      <c r="B45" s="10"/>
      <c r="C45" s="10"/>
      <c r="D45" s="10"/>
      <c r="E45" s="10" t="s">
        <v>295</v>
      </c>
      <c r="F45" s="10"/>
      <c r="G45" s="10" t="s">
        <v>298</v>
      </c>
      <c r="H45" s="10">
        <v>42437.440000000002</v>
      </c>
    </row>
    <row r="46" spans="1:8" x14ac:dyDescent="0.25">
      <c r="A46" s="10">
        <v>35</v>
      </c>
      <c r="B46" s="10"/>
      <c r="C46" s="10"/>
      <c r="D46" s="10"/>
      <c r="E46" s="10" t="s">
        <v>440</v>
      </c>
      <c r="F46" s="10"/>
      <c r="G46" s="10" t="s">
        <v>335</v>
      </c>
      <c r="H46" s="10">
        <v>42439.73</v>
      </c>
    </row>
    <row r="47" spans="1:8" x14ac:dyDescent="0.25">
      <c r="A47" s="10">
        <v>35</v>
      </c>
      <c r="B47" s="10"/>
      <c r="C47" s="10"/>
      <c r="D47" s="10"/>
      <c r="E47" s="10" t="s">
        <v>307</v>
      </c>
      <c r="F47" s="10"/>
      <c r="G47" s="10" t="s">
        <v>308</v>
      </c>
      <c r="H47" s="10"/>
    </row>
    <row r="48" spans="1:8" x14ac:dyDescent="0.25">
      <c r="A48" s="10">
        <v>36</v>
      </c>
      <c r="B48" s="10"/>
      <c r="C48" s="10"/>
      <c r="D48" s="10"/>
      <c r="E48" s="10" t="s">
        <v>294</v>
      </c>
      <c r="F48" s="10"/>
      <c r="G48" s="10" t="s">
        <v>998</v>
      </c>
      <c r="H48" s="10">
        <v>32456.799999999999</v>
      </c>
    </row>
    <row r="49" spans="1:8" x14ac:dyDescent="0.25">
      <c r="A49" s="10">
        <v>36</v>
      </c>
      <c r="B49" s="10"/>
      <c r="C49" s="10"/>
      <c r="D49" s="10"/>
      <c r="E49" s="10" t="s">
        <v>303</v>
      </c>
      <c r="F49" s="10"/>
      <c r="G49" s="10" t="s">
        <v>304</v>
      </c>
      <c r="H49" s="10">
        <v>124083.53</v>
      </c>
    </row>
    <row r="50" spans="1:8" x14ac:dyDescent="0.25">
      <c r="A50" s="10">
        <v>36</v>
      </c>
      <c r="B50" s="10"/>
      <c r="C50" s="10"/>
      <c r="D50" s="10"/>
      <c r="E50" s="10" t="s">
        <v>999</v>
      </c>
      <c r="F50" s="10"/>
      <c r="G50" s="10" t="s">
        <v>305</v>
      </c>
      <c r="H50" s="10">
        <v>141655.6</v>
      </c>
    </row>
    <row r="51" spans="1:8" s="12" customFormat="1" x14ac:dyDescent="0.25">
      <c r="A51" s="12">
        <v>37</v>
      </c>
      <c r="E51" s="12" t="s">
        <v>321</v>
      </c>
      <c r="G51" s="12" t="s">
        <v>323</v>
      </c>
      <c r="H51" s="12">
        <v>2.23</v>
      </c>
    </row>
    <row r="52" spans="1:8" s="12" customFormat="1" x14ac:dyDescent="0.25">
      <c r="A52" s="12">
        <v>37</v>
      </c>
      <c r="B52" s="12" t="s">
        <v>324</v>
      </c>
      <c r="C52" s="12" t="s">
        <v>325</v>
      </c>
      <c r="F52" s="12" t="s">
        <v>161</v>
      </c>
      <c r="G52" s="12" t="s">
        <v>326</v>
      </c>
      <c r="H52" s="12">
        <v>2.67</v>
      </c>
    </row>
    <row r="53" spans="1:8" s="12" customFormat="1" x14ac:dyDescent="0.25">
      <c r="A53" s="12">
        <v>37</v>
      </c>
      <c r="E53" s="12" t="s">
        <v>327</v>
      </c>
      <c r="G53" s="12" t="s">
        <v>328</v>
      </c>
      <c r="H53" s="12">
        <v>2.2400000000000002</v>
      </c>
    </row>
    <row r="54" spans="1:8" s="3" customFormat="1" x14ac:dyDescent="0.25">
      <c r="A54" s="3">
        <v>38</v>
      </c>
      <c r="E54" s="3" t="s">
        <v>1011</v>
      </c>
      <c r="G54" s="3" t="s">
        <v>1012</v>
      </c>
      <c r="H54" s="49">
        <v>48372</v>
      </c>
    </row>
    <row r="55" spans="1:8" s="3" customFormat="1" x14ac:dyDescent="0.25">
      <c r="A55" s="3">
        <v>38</v>
      </c>
      <c r="E55" s="3" t="s">
        <v>1206</v>
      </c>
      <c r="G55" s="3" t="s">
        <v>1207</v>
      </c>
      <c r="H55" s="49">
        <v>58672.800000000003</v>
      </c>
    </row>
    <row r="56" spans="1:8" s="3" customFormat="1" x14ac:dyDescent="0.25">
      <c r="A56" s="3">
        <v>38</v>
      </c>
      <c r="E56" s="3" t="s">
        <v>1208</v>
      </c>
      <c r="G56" s="3" t="s">
        <v>1209</v>
      </c>
      <c r="H56" s="49">
        <v>56041.919999999998</v>
      </c>
    </row>
    <row r="57" spans="1:8" s="3" customFormat="1" x14ac:dyDescent="0.25">
      <c r="A57" s="3">
        <v>39</v>
      </c>
      <c r="E57" s="3" t="s">
        <v>1013</v>
      </c>
      <c r="G57" s="3" t="s">
        <v>1014</v>
      </c>
      <c r="H57" s="49">
        <v>183241.46</v>
      </c>
    </row>
    <row r="58" spans="1:8" s="3" customFormat="1" x14ac:dyDescent="0.25">
      <c r="A58" s="3">
        <v>39</v>
      </c>
      <c r="B58" s="3" t="s">
        <v>478</v>
      </c>
      <c r="C58" s="3" t="s">
        <v>1210</v>
      </c>
      <c r="D58" s="3" t="s">
        <v>1211</v>
      </c>
      <c r="F58" s="12" t="s">
        <v>161</v>
      </c>
      <c r="G58" s="3" t="s">
        <v>505</v>
      </c>
      <c r="H58" s="49">
        <v>185721.68</v>
      </c>
    </row>
    <row r="59" spans="1:8" s="3" customFormat="1" x14ac:dyDescent="0.25">
      <c r="A59" s="3">
        <v>39</v>
      </c>
      <c r="B59" s="3" t="s">
        <v>1212</v>
      </c>
      <c r="C59" s="3" t="s">
        <v>1213</v>
      </c>
      <c r="D59" s="3" t="s">
        <v>1214</v>
      </c>
      <c r="F59" s="12" t="s">
        <v>160</v>
      </c>
      <c r="G59" s="3" t="s">
        <v>1215</v>
      </c>
      <c r="H59" s="49">
        <v>226085.86</v>
      </c>
    </row>
    <row r="60" spans="1:8" s="3" customFormat="1" x14ac:dyDescent="0.25">
      <c r="A60" s="12">
        <v>40</v>
      </c>
      <c r="B60" s="12" t="s">
        <v>314</v>
      </c>
      <c r="C60" s="12" t="s">
        <v>315</v>
      </c>
      <c r="D60" s="12" t="s">
        <v>316</v>
      </c>
      <c r="E60" s="12"/>
      <c r="F60" s="12" t="s">
        <v>160</v>
      </c>
      <c r="G60" s="12" t="s">
        <v>317</v>
      </c>
      <c r="H60" s="4">
        <v>34352.239999999998</v>
      </c>
    </row>
    <row r="61" spans="1:8" s="3" customFormat="1" x14ac:dyDescent="0.25">
      <c r="A61" s="12">
        <v>40</v>
      </c>
      <c r="B61" s="12"/>
      <c r="C61" s="12"/>
      <c r="D61" s="12"/>
      <c r="E61" s="12" t="s">
        <v>329</v>
      </c>
      <c r="F61" s="12"/>
      <c r="G61" s="12" t="s">
        <v>330</v>
      </c>
      <c r="H61" s="4">
        <v>36617.72</v>
      </c>
    </row>
    <row r="62" spans="1:8" s="3" customFormat="1" x14ac:dyDescent="0.25">
      <c r="A62" s="12">
        <v>40</v>
      </c>
      <c r="B62" s="12" t="s">
        <v>331</v>
      </c>
      <c r="C62" s="12" t="s">
        <v>332</v>
      </c>
      <c r="D62" s="12" t="s">
        <v>333</v>
      </c>
      <c r="E62" s="12"/>
      <c r="F62" s="12" t="s">
        <v>161</v>
      </c>
      <c r="G62" s="12" t="s">
        <v>334</v>
      </c>
      <c r="H62" s="4">
        <v>45125.16</v>
      </c>
    </row>
    <row r="63" spans="1:8" s="3" customFormat="1" x14ac:dyDescent="0.25">
      <c r="A63" s="12">
        <v>41</v>
      </c>
      <c r="B63" s="12" t="s">
        <v>314</v>
      </c>
      <c r="C63" s="12" t="s">
        <v>315</v>
      </c>
      <c r="D63" s="12" t="s">
        <v>316</v>
      </c>
      <c r="E63" s="12"/>
      <c r="F63" s="12" t="s">
        <v>160</v>
      </c>
      <c r="G63" s="12" t="s">
        <v>317</v>
      </c>
      <c r="H63" s="4">
        <v>45414</v>
      </c>
    </row>
    <row r="64" spans="1:8" s="12" customFormat="1" x14ac:dyDescent="0.25">
      <c r="A64" s="12">
        <v>41</v>
      </c>
      <c r="E64" s="12" t="s">
        <v>1216</v>
      </c>
      <c r="H64" s="4">
        <v>48497.279999999999</v>
      </c>
    </row>
    <row r="65" spans="1:8" s="12" customFormat="1" x14ac:dyDescent="0.25">
      <c r="A65" s="12">
        <v>41</v>
      </c>
      <c r="E65" s="12" t="s">
        <v>1217</v>
      </c>
      <c r="G65" s="12" t="s">
        <v>330</v>
      </c>
      <c r="H65" s="4">
        <v>48557</v>
      </c>
    </row>
    <row r="66" spans="1:8" s="12" customFormat="1" x14ac:dyDescent="0.25">
      <c r="A66" s="12">
        <v>42</v>
      </c>
      <c r="B66" s="12" t="s">
        <v>1063</v>
      </c>
      <c r="C66" s="12" t="s">
        <v>1064</v>
      </c>
      <c r="D66" s="12" t="s">
        <v>1065</v>
      </c>
      <c r="F66" s="12" t="s">
        <v>161</v>
      </c>
      <c r="G66" s="12" t="s">
        <v>1066</v>
      </c>
      <c r="H66" s="4">
        <v>65018</v>
      </c>
    </row>
    <row r="67" spans="1:8" s="12" customFormat="1" x14ac:dyDescent="0.25">
      <c r="A67" s="12">
        <v>42</v>
      </c>
      <c r="E67" s="12" t="s">
        <v>1218</v>
      </c>
      <c r="G67" s="12" t="s">
        <v>1219</v>
      </c>
      <c r="H67" s="4">
        <v>73196</v>
      </c>
    </row>
    <row r="68" spans="1:8" s="12" customFormat="1" x14ac:dyDescent="0.25">
      <c r="A68" s="12">
        <v>42</v>
      </c>
      <c r="E68" s="12" t="s">
        <v>1220</v>
      </c>
      <c r="G68" s="12" t="s">
        <v>1221</v>
      </c>
      <c r="H68" s="4">
        <v>102290.47</v>
      </c>
    </row>
    <row r="69" spans="1:8" s="12" customFormat="1" x14ac:dyDescent="0.25">
      <c r="A69" s="12">
        <v>43</v>
      </c>
      <c r="E69" s="12" t="s">
        <v>1222</v>
      </c>
      <c r="G69" s="12" t="s">
        <v>1223</v>
      </c>
      <c r="H69" s="4">
        <v>82012</v>
      </c>
    </row>
    <row r="70" spans="1:8" s="12" customFormat="1" x14ac:dyDescent="0.25">
      <c r="A70" s="12">
        <v>43</v>
      </c>
      <c r="E70" s="12" t="s">
        <v>1224</v>
      </c>
      <c r="G70" s="12" t="s">
        <v>1225</v>
      </c>
      <c r="H70" s="4">
        <v>377000</v>
      </c>
    </row>
    <row r="71" spans="1:8" s="12" customFormat="1" x14ac:dyDescent="0.25">
      <c r="A71" s="12">
        <v>43</v>
      </c>
      <c r="E71" s="12" t="s">
        <v>1226</v>
      </c>
      <c r="G71" s="12" t="s">
        <v>1227</v>
      </c>
      <c r="H71" s="4">
        <v>320160</v>
      </c>
    </row>
    <row r="72" spans="1:8" s="12" customFormat="1" x14ac:dyDescent="0.25">
      <c r="A72" s="12">
        <v>44</v>
      </c>
      <c r="B72" s="12" t="s">
        <v>1063</v>
      </c>
      <c r="C72" s="12" t="s">
        <v>1064</v>
      </c>
      <c r="D72" s="12" t="s">
        <v>1065</v>
      </c>
      <c r="F72" s="12" t="s">
        <v>161</v>
      </c>
      <c r="G72" s="12" t="s">
        <v>1066</v>
      </c>
      <c r="H72" s="4">
        <v>76792</v>
      </c>
    </row>
    <row r="73" spans="1:8" s="12" customFormat="1" x14ac:dyDescent="0.25">
      <c r="A73" s="12">
        <v>44</v>
      </c>
      <c r="B73" s="12" t="s">
        <v>1228</v>
      </c>
      <c r="C73" s="12" t="s">
        <v>1229</v>
      </c>
      <c r="D73" s="12" t="s">
        <v>1230</v>
      </c>
      <c r="F73" s="12" t="s">
        <v>161</v>
      </c>
      <c r="G73" s="12" t="s">
        <v>1231</v>
      </c>
      <c r="H73" s="4">
        <v>97440</v>
      </c>
    </row>
    <row r="74" spans="1:8" s="12" customFormat="1" x14ac:dyDescent="0.25">
      <c r="A74" s="12">
        <v>44</v>
      </c>
      <c r="E74" s="12" t="s">
        <v>1232</v>
      </c>
      <c r="G74" s="12" t="s">
        <v>1233</v>
      </c>
      <c r="H74" s="4">
        <v>86953</v>
      </c>
    </row>
    <row r="75" spans="1:8" s="12" customFormat="1" x14ac:dyDescent="0.25">
      <c r="A75" s="12">
        <v>45</v>
      </c>
      <c r="E75" s="12" t="s">
        <v>1234</v>
      </c>
      <c r="G75" s="12" t="s">
        <v>993</v>
      </c>
      <c r="H75" s="4">
        <v>31854.18</v>
      </c>
    </row>
    <row r="76" spans="1:8" s="12" customFormat="1" x14ac:dyDescent="0.25">
      <c r="A76" s="12">
        <v>45</v>
      </c>
      <c r="B76" s="12" t="s">
        <v>1235</v>
      </c>
      <c r="C76" s="12" t="s">
        <v>423</v>
      </c>
      <c r="D76" s="12" t="s">
        <v>1124</v>
      </c>
      <c r="F76" s="12" t="s">
        <v>160</v>
      </c>
      <c r="G76" s="12" t="s">
        <v>1125</v>
      </c>
      <c r="H76" s="4">
        <v>41934.58</v>
      </c>
    </row>
    <row r="77" spans="1:8" s="12" customFormat="1" x14ac:dyDescent="0.25">
      <c r="A77" s="12">
        <v>45</v>
      </c>
      <c r="E77" s="12" t="s">
        <v>1236</v>
      </c>
      <c r="G77" s="12" t="s">
        <v>1237</v>
      </c>
      <c r="H77" s="4">
        <v>0</v>
      </c>
    </row>
    <row r="78" spans="1:8" s="12" customFormat="1" x14ac:dyDescent="0.25">
      <c r="A78" s="12">
        <v>46</v>
      </c>
      <c r="B78" s="12" t="s">
        <v>1235</v>
      </c>
      <c r="C78" s="12" t="s">
        <v>423</v>
      </c>
      <c r="D78" s="12" t="s">
        <v>1124</v>
      </c>
      <c r="F78" s="12" t="s">
        <v>160</v>
      </c>
      <c r="G78" s="12" t="s">
        <v>1125</v>
      </c>
      <c r="H78" s="4">
        <v>181248.84</v>
      </c>
    </row>
    <row r="79" spans="1:8" s="12" customFormat="1" x14ac:dyDescent="0.25">
      <c r="A79" s="12">
        <v>46</v>
      </c>
      <c r="E79" s="12" t="s">
        <v>1234</v>
      </c>
      <c r="G79" s="12" t="s">
        <v>993</v>
      </c>
      <c r="H79" s="4">
        <v>221270</v>
      </c>
    </row>
    <row r="80" spans="1:8" s="12" customFormat="1" x14ac:dyDescent="0.25">
      <c r="A80" s="12">
        <v>46</v>
      </c>
      <c r="E80" s="12" t="s">
        <v>1236</v>
      </c>
      <c r="G80" s="12" t="s">
        <v>1237</v>
      </c>
      <c r="H80" s="4">
        <v>0</v>
      </c>
    </row>
    <row r="81" spans="1:8" s="12" customFormat="1" x14ac:dyDescent="0.25">
      <c r="A81" s="12">
        <v>47</v>
      </c>
      <c r="E81" s="12" t="s">
        <v>1238</v>
      </c>
      <c r="G81" s="12" t="s">
        <v>335</v>
      </c>
      <c r="H81" s="4">
        <v>52200</v>
      </c>
    </row>
    <row r="82" spans="1:8" s="12" customFormat="1" x14ac:dyDescent="0.25">
      <c r="A82" s="12">
        <v>47</v>
      </c>
      <c r="E82" s="12" t="s">
        <v>1239</v>
      </c>
      <c r="G82" s="12" t="s">
        <v>298</v>
      </c>
      <c r="H82" s="4">
        <v>62013.599999999999</v>
      </c>
    </row>
    <row r="83" spans="1:8" s="12" customFormat="1" x14ac:dyDescent="0.25">
      <c r="A83" s="12">
        <v>47</v>
      </c>
      <c r="E83" s="12" t="s">
        <v>1240</v>
      </c>
      <c r="G83" s="12" t="s">
        <v>1241</v>
      </c>
      <c r="H83" s="4">
        <v>61115.3</v>
      </c>
    </row>
  </sheetData>
  <dataValidations count="1">
    <dataValidation type="list" allowBlank="1" showErrorMessage="1" sqref="F58:F152 G62:G83 F51:G53 G60 F4:F50">
      <formula1>Hidden_1_Tabla_4879095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320</v>
      </c>
    </row>
  </sheetData>
  <dataValidations count="1">
    <dataValidation type="list" allowBlank="1" showErrorMessage="1" sqref="E4:E201">
      <formula1>Hidden_1_Tabla_4878944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Tabla_487909</vt:lpstr>
      <vt:lpstr>Hidden_1_Tabla_487909</vt:lpstr>
      <vt:lpstr>Tabla_487894</vt:lpstr>
      <vt:lpstr>Hidden_1_Tabla_487894</vt:lpstr>
      <vt:lpstr>Tabla_487906</vt:lpstr>
      <vt:lpstr>Hidden_1_Tabla_4878944</vt:lpstr>
      <vt:lpstr>Hidden_1_Tabla_4879095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cp:lastPrinted>2023-10-04T17:38:14Z</cp:lastPrinted>
  <dcterms:created xsi:type="dcterms:W3CDTF">2023-06-08T17:28:55Z</dcterms:created>
  <dcterms:modified xsi:type="dcterms:W3CDTF">2023-10-30T22:03:06Z</dcterms:modified>
</cp:coreProperties>
</file>