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VII. adjudicacion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83092" sheetId="13" r:id="rId13"/>
    <sheet name="Hidden_1_Tabla_583092" sheetId="14" r:id="rId14"/>
    <sheet name="Tabla_583119" sheetId="15" r:id="rId15"/>
    <sheet name="Hidden_1_Tabla_583119" sheetId="16" r:id="rId16"/>
    <sheet name="Tabla_583120" sheetId="17" r:id="rId17"/>
    <sheet name="Hidden_1_Tabla_583120" sheetId="18" r:id="rId18"/>
    <sheet name="Tabla_583121" sheetId="19" r:id="rId19"/>
    <sheet name="Hidden_1_Tabla_583121" sheetId="20" r:id="rId20"/>
    <sheet name="Tabla_583089" sheetId="21" r:id="rId21"/>
    <sheet name="Tabla_583122" sheetId="22" r:id="rId22"/>
    <sheet name="Tabla_583123" sheetId="23" r:id="rId23"/>
  </sheets>
  <externalReferences>
    <externalReference r:id="rId24"/>
    <externalReference r:id="rId25"/>
  </externalReferences>
  <definedNames>
    <definedName name="Hidden_1_Tabla_5830924">Hidden_1_Tabla_583092!$A$1:$A$2</definedName>
    <definedName name="Hidden_1_Tabla_5831194">Hidden_1_Tabla_583119!$A$1:$A$2</definedName>
    <definedName name="Hidden_1_Tabla_5831204">Hidden_1_Tabla_583120!$A$1:$A$2</definedName>
    <definedName name="Hidden_1_Tabla_5831214">Hidden_1_Tabla_583121!$A$1:$A$2</definedName>
    <definedName name="Hidden_1075">Hidden_10!$A$1:$A$3</definedName>
    <definedName name="Hidden_1176">Hidden_11!$A$1:$A$2</definedName>
    <definedName name="Hidden_13">Hidden_1!$A$1:$A$4</definedName>
    <definedName name="Hidden_14">[1]Hidden_1!$A$1:$A$2</definedName>
    <definedName name="Hidden_24">Hidden_2!$A$1:$A$5</definedName>
    <definedName name="Hidden_25">[1]Hidden_2!$A$1:$A$5</definedName>
    <definedName name="Hidden_35">Hidden_3!$A$1:$A$2</definedName>
    <definedName name="Hidden_36">[1]Hidden_3!$A$1:$A$2</definedName>
    <definedName name="Hidden_416">[1]Hidden_4!$A$1:$A$2</definedName>
    <definedName name="Hidden_47">Hidden_4!$A$1:$A$2</definedName>
    <definedName name="Hidden_517">[2]Hidden_5!$A$1:$A$26</definedName>
    <definedName name="Hidden_518">[1]Hidden_5!$A$1:$A$26</definedName>
    <definedName name="Hidden_525">Hidden_5!$A$1:$A$2</definedName>
    <definedName name="Hidden_621">[2]Hidden_6!$A$1:$A$41</definedName>
    <definedName name="Hidden_622">[1]Hidden_6!$A$1:$A$41</definedName>
    <definedName name="Hidden_629">Hidden_6!$A$1:$A$26</definedName>
    <definedName name="Hidden_728">[2]Hidden_7!$A$1:$A$32</definedName>
    <definedName name="Hidden_729">[1]Hidden_7!$A$1:$A$32</definedName>
    <definedName name="Hidden_733">Hidden_7!$A$1:$A$41</definedName>
    <definedName name="Hidden_840">Hidden_8!$A$1:$A$32</definedName>
    <definedName name="Hidden_856">[2]Hidden_8!$A$1:$A$2</definedName>
    <definedName name="Hidden_857">[1]Hidden_8!$A$1:$A$2</definedName>
    <definedName name="Hidden_968">Hidden_9!$A$1:$A$3</definedName>
  </definedNames>
  <calcPr calcId="162913"/>
</workbook>
</file>

<file path=xl/sharedStrings.xml><?xml version="1.0" encoding="utf-8"?>
<sst xmlns="http://schemas.openxmlformats.org/spreadsheetml/2006/main" count="1369" uniqueCount="535">
  <si>
    <t>59658</t>
  </si>
  <si>
    <t>TÍTULO</t>
  </si>
  <si>
    <t>NOMBRE CORTO</t>
  </si>
  <si>
    <t>DESCRIPCIÓN</t>
  </si>
  <si>
    <t>Resultados de procedimientos de adjudicación directa, licitación pública e invitación restringida</t>
  </si>
  <si>
    <t>LTAIPEQArt66FraccXXVII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</si>
  <si>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</si>
  <si>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</si>
  <si>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</si>
  <si>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</si>
  <si>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</si>
  <si>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</si>
  <si>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</si>
  <si>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</si>
  <si>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</si>
  <si>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</si>
  <si>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583095</t>
  </si>
  <si>
    <t>583126</t>
  </si>
  <si>
    <t>583127</t>
  </si>
  <si>
    <t>583169</t>
  </si>
  <si>
    <t>583117</t>
  </si>
  <si>
    <t>583148</t>
  </si>
  <si>
    <t>583093</t>
  </si>
  <si>
    <t>583086</t>
  </si>
  <si>
    <t>583087</t>
  </si>
  <si>
    <t>583088</t>
  </si>
  <si>
    <t>583092</t>
  </si>
  <si>
    <t>583142</t>
  </si>
  <si>
    <t>583143</t>
  </si>
  <si>
    <t>583102</t>
  </si>
  <si>
    <t>583119</t>
  </si>
  <si>
    <t>583145</t>
  </si>
  <si>
    <t>583120</t>
  </si>
  <si>
    <t>583121</t>
  </si>
  <si>
    <t>583094</t>
  </si>
  <si>
    <t>583146</t>
  </si>
  <si>
    <t>583090</t>
  </si>
  <si>
    <t>583170</t>
  </si>
  <si>
    <t>583135</t>
  </si>
  <si>
    <t>583128</t>
  </si>
  <si>
    <t>583129</t>
  </si>
  <si>
    <t>583147</t>
  </si>
  <si>
    <t>583130</t>
  </si>
  <si>
    <t>583089</t>
  </si>
  <si>
    <t>583136</t>
  </si>
  <si>
    <t>583149</t>
  </si>
  <si>
    <t>583150</t>
  </si>
  <si>
    <t>583151</t>
  </si>
  <si>
    <t>583152</t>
  </si>
  <si>
    <t>583153</t>
  </si>
  <si>
    <t>583154</t>
  </si>
  <si>
    <t>583155</t>
  </si>
  <si>
    <t>583156</t>
  </si>
  <si>
    <t>583157</t>
  </si>
  <si>
    <t>583158</t>
  </si>
  <si>
    <t>583159</t>
  </si>
  <si>
    <t>583160</t>
  </si>
  <si>
    <t>583161</t>
  </si>
  <si>
    <t>583162</t>
  </si>
  <si>
    <t>583163</t>
  </si>
  <si>
    <t>583164</t>
  </si>
  <si>
    <t>583165</t>
  </si>
  <si>
    <t>583137</t>
  </si>
  <si>
    <t>583100</t>
  </si>
  <si>
    <t>583099</t>
  </si>
  <si>
    <t>583101</t>
  </si>
  <si>
    <t>583096</t>
  </si>
  <si>
    <t>583105</t>
  </si>
  <si>
    <t>583166</t>
  </si>
  <si>
    <t>583167</t>
  </si>
  <si>
    <t>583109</t>
  </si>
  <si>
    <t>583110</t>
  </si>
  <si>
    <t>583108</t>
  </si>
  <si>
    <t>583111</t>
  </si>
  <si>
    <t>583098</t>
  </si>
  <si>
    <t>583097</t>
  </si>
  <si>
    <t>583138</t>
  </si>
  <si>
    <t>583103</t>
  </si>
  <si>
    <t>583172</t>
  </si>
  <si>
    <t>583107</t>
  </si>
  <si>
    <t>583106</t>
  </si>
  <si>
    <t>583114</t>
  </si>
  <si>
    <t>583115</t>
  </si>
  <si>
    <t>583122</t>
  </si>
  <si>
    <t>583125</t>
  </si>
  <si>
    <t>583144</t>
  </si>
  <si>
    <t>583091</t>
  </si>
  <si>
    <t>583139</t>
  </si>
  <si>
    <t>583131</t>
  </si>
  <si>
    <t>583140</t>
  </si>
  <si>
    <t>583141</t>
  </si>
  <si>
    <t>583132</t>
  </si>
  <si>
    <t>583118</t>
  </si>
  <si>
    <t>583123</t>
  </si>
  <si>
    <t>583104</t>
  </si>
  <si>
    <t>583112</t>
  </si>
  <si>
    <t>583116</t>
  </si>
  <si>
    <t>583113</t>
  </si>
  <si>
    <t>583168</t>
  </si>
  <si>
    <t>583171</t>
  </si>
  <si>
    <t>583133</t>
  </si>
  <si>
    <t>583124</t>
  </si>
  <si>
    <t>583134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</si>
  <si>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</si>
  <si>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</si>
  <si>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</si>
  <si>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</si>
  <si>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</si>
  <si>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</si>
  <si>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</si>
  <si>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</si>
  <si>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</si>
  <si>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</si>
  <si>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</si>
  <si>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Tabla_583092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</si>
  <si>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</si>
  <si>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</si>
  <si>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</si>
  <si>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Tabla_583119</t>
  </si>
  <si>
    <t>Fecha en la que se celebró la junta de aclaraciones</t>
  </si>
  <si>
    <t>Relación con los nombres de las/los participantes en la junta de aclaraciones. En el caso de personas morales especificar su denominación o razón social 
Tabla_583120</t>
  </si>
  <si>
    <t>Relación con los nombres de las personas servidoras públicas participantes en las juntas de aclaraciones 
Tabla_583121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</si>
  <si>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</si>
  <si>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</si>
  <si>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</si>
  <si>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</si>
  <si>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</si>
  <si>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</si>
  <si>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</si>
  <si>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</si>
  <si>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</si>
  <si>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Tabla_583089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</si>
  <si>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</si>
  <si>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</si>
  <si>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</si>
  <si>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</si>
  <si>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</si>
  <si>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</si>
  <si>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</si>
  <si>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</si>
  <si>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</si>
  <si>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</si>
  <si>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</si>
  <si>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</si>
  <si>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</si>
  <si>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</si>
  <si>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</si>
  <si>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</si>
  <si>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</si>
  <si>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</si>
  <si>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</si>
  <si>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</si>
  <si>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</si>
  <si>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</si>
  <si>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</si>
  <si>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</si>
  <si>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</si>
  <si>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</si>
  <si>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</si>
  <si>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</si>
  <si>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</si>
  <si>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</si>
  <si>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</si>
  <si>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</si>
  <si>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</si>
  <si>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</si>
  <si>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</si>
  <si>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</si>
  <si>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</si>
  <si>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</si>
  <si>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</si>
  <si>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Tabla_583122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</si>
  <si>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</si>
  <si>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</si>
  <si>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</si>
  <si>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</si>
  <si>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</si>
  <si>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</si>
  <si>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</si>
  <si>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</si>
  <si>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</si>
  <si>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Tabla_583123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</si>
  <si>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</si>
  <si>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</si>
  <si>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</si>
  <si>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</si>
  <si>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</si>
  <si>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</si>
  <si>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</si>
  <si>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</si>
  <si>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</si>
  <si>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</si>
  <si>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</si>
  <si>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</si>
  <si>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</si>
  <si>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</si>
  <si>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</si>
  <si>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</si>
  <si>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</si>
  <si>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</si>
  <si>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</si>
  <si>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</si>
  <si>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</si>
  <si>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</si>
  <si>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</si>
  <si>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</si>
  <si>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</si>
  <si>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</si>
  <si>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</si>
  <si>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</si>
  <si>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</si>
  <si>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</si>
  <si>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</si>
  <si>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</si>
  <si>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</si>
  <si>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</si>
  <si>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</si>
  <si>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</si>
  <si>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</si>
  <si>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</si>
  <si>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</si>
  <si>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</si>
  <si>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</si>
  <si>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</si>
  <si>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</si>
  <si>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</si>
  <si>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</si>
  <si>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</si>
  <si>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</si>
  <si>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</si>
  <si>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</si>
  <si>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</si>
  <si>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</si>
  <si>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</si>
  <si>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</si>
  <si>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</si>
  <si>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</si>
  <si>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</si>
  <si>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</si>
  <si>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</si>
  <si>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</si>
  <si>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</si>
  <si>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</si>
  <si>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</si>
  <si>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</si>
  <si>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</si>
  <si>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</si>
  <si>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</si>
  <si>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</si>
  <si>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</si>
  <si>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</si>
  <si>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</si>
  <si>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</si>
  <si>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</si>
  <si>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</si>
  <si>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</si>
  <si>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</si>
  <si>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</si>
  <si>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</si>
  <si>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</si>
  <si>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</si>
  <si>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</si>
  <si>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</si>
  <si>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</si>
  <si>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</si>
  <si>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</si>
  <si>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</si>
  <si>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</si>
  <si>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</si>
  <si>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</si>
  <si>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</si>
  <si>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</si>
  <si>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</si>
  <si>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</si>
  <si>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</si>
  <si>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</si>
  <si>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</si>
  <si>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</si>
  <si>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</si>
  <si>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</si>
  <si>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</si>
  <si>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</si>
  <si>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</si>
  <si>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</si>
  <si>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</si>
  <si>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</si>
  <si>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</si>
  <si>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</si>
  <si>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</si>
  <si>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</si>
  <si>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</si>
  <si>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</si>
  <si>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</si>
  <si>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</si>
  <si>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</si>
  <si>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</si>
  <si>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</si>
  <si>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</si>
  <si>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</si>
  <si>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</si>
  <si>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</si>
  <si>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</si>
  <si>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</si>
  <si>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</si>
  <si>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</si>
  <si>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</si>
  <si>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</si>
  <si>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</si>
  <si>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80075</t>
  </si>
  <si>
    <t>80076</t>
  </si>
  <si>
    <t>80077</t>
  </si>
  <si>
    <t>80080</t>
  </si>
  <si>
    <t>80078</t>
  </si>
  <si>
    <t>80079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</si>
  <si>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</si>
  <si>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</si>
  <si>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</si>
  <si>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</si>
  <si>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</si>
  <si>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</si>
  <si>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80081</t>
  </si>
  <si>
    <t>80082</t>
  </si>
  <si>
    <t>80083</t>
  </si>
  <si>
    <t>80086</t>
  </si>
  <si>
    <t>80084</t>
  </si>
  <si>
    <t>80085</t>
  </si>
  <si>
    <t>Registro Federal de Contribuyentes (RFC) de las personas físicas o morales que presentaron una proposición u oferta</t>
  </si>
  <si>
    <t>80087</t>
  </si>
  <si>
    <t>80088</t>
  </si>
  <si>
    <t>80089</t>
  </si>
  <si>
    <t>80092</t>
  </si>
  <si>
    <t>80090</t>
  </si>
  <si>
    <t>80091</t>
  </si>
  <si>
    <t>Registro Federal de Contribuyantes (RFC) de las personas físicas o morales participantes en la junta de aclaraciones</t>
  </si>
  <si>
    <t>80093</t>
  </si>
  <si>
    <t>80094</t>
  </si>
  <si>
    <t>80095</t>
  </si>
  <si>
    <t>80098</t>
  </si>
  <si>
    <t>80097</t>
  </si>
  <si>
    <t>80096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</si>
  <si>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</si>
  <si>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</si>
  <si>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</si>
  <si>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</si>
  <si>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</si>
  <si>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80073</t>
  </si>
  <si>
    <t>80074</t>
  </si>
  <si>
    <t>80072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</si>
  <si>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</si>
  <si>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</si>
  <si>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</si>
  <si>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80099</t>
  </si>
  <si>
    <t>Partida Presupuestal</t>
  </si>
  <si>
    <t>80100</t>
  </si>
  <si>
    <t>80101</t>
  </si>
  <si>
    <t>80102</t>
  </si>
  <si>
    <t>80103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</si>
  <si>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</si>
  <si>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</si>
  <si>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</si>
  <si>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</si>
  <si>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Ley de Adquisiciones, Enajenaciones, Arrendamientos y Contratación de Servicios del Estado de Querétaro Art. 20 Fracc. III</t>
  </si>
  <si>
    <t>Contratación de Seguro de Bienes Patrimoniales para la UTEQ</t>
  </si>
  <si>
    <t/>
  </si>
  <si>
    <t>HDI SEGUROS S.A. DE C.V.</t>
  </si>
  <si>
    <t>HSE701218532</t>
  </si>
  <si>
    <t>Paseo de los Indurgentes</t>
  </si>
  <si>
    <t>Granada</t>
  </si>
  <si>
    <t>León</t>
  </si>
  <si>
    <t>Domicilio Nacional</t>
  </si>
  <si>
    <t>Subdirección de Recursos Materiales y Servicios</t>
  </si>
  <si>
    <t>Moneda Nacional</t>
  </si>
  <si>
    <t>01G</t>
  </si>
  <si>
    <t>Departamento de Adquisiciones de Bienes y Servicios</t>
  </si>
  <si>
    <t>Contratación de Seguro para fotilla de Vehiculos UTEQ</t>
  </si>
  <si>
    <t xml:space="preserve">Reservación de habitaciones para intrsuctores del centro de capacitación de clase mundial UTEQ-STELLANTIS </t>
  </si>
  <si>
    <t>VEGANNI S.A. DE C.V.</t>
  </si>
  <si>
    <t>VEG1312205S6</t>
  </si>
  <si>
    <t>Cholula</t>
  </si>
  <si>
    <t>Juarez</t>
  </si>
  <si>
    <t>Ocoyoacac</t>
  </si>
  <si>
    <t>Subdirección de Vinculación Empresarial</t>
  </si>
  <si>
    <t>Servicio de Hospedaje</t>
  </si>
  <si>
    <t>Paquete de 1000 folios de timbrado CFDI versión 4.0</t>
  </si>
  <si>
    <t>PROGRAMAS, ADMINISTRACIÓN Y MEJORAMIENTO S.A. DE C.V.</t>
  </si>
  <si>
    <t>PAM040416PI9</t>
  </si>
  <si>
    <t>Camino a Colima</t>
  </si>
  <si>
    <t>A</t>
  </si>
  <si>
    <t>Cofradia San Miguel III</t>
  </si>
  <si>
    <t>Cuatitlan</t>
  </si>
  <si>
    <t>Subdirección de Recurso Financieros</t>
  </si>
  <si>
    <t>Folios de timbrado CFDI versión 4.0</t>
  </si>
  <si>
    <t>SEGUROS EL POTOSI S.A.</t>
  </si>
  <si>
    <t>SPO830427DQ1</t>
  </si>
  <si>
    <t>MAPFRE MÉXICO S.A.</t>
  </si>
  <si>
    <t>MTE440316E54</t>
  </si>
  <si>
    <t>QUALITAS COMPAÑÍA DE SEGUROS S.A. DE C.V.</t>
  </si>
  <si>
    <t>QCS931209G49</t>
  </si>
  <si>
    <t>ninguna</t>
  </si>
  <si>
    <t>PERSONA MORAL</t>
  </si>
  <si>
    <t>Calidad y Precio</t>
  </si>
  <si>
    <t>Transferencia</t>
  </si>
  <si>
    <t>http://siil.uteq.edu.mx/Recursos/PortalTransparencia/XXVII. adjudicacion/Acta 11 Extraordinaria Estatal 28 diciembre 2023 (1)-1-10.pdf</t>
  </si>
  <si>
    <t>http://siil.uteq.edu.mx/Recursos/PortalTransparencia/XXVII. adjudicacion/Acta 3° sesión extraordinaria Estatal 30-01-2024.-1-5.pdf</t>
  </si>
  <si>
    <t>http://siil.uteq.edu.mx/Recursos/PortalTransparencia/XXVII. adjudicacion/Acta 2° ordinaria estatal 29_02_24.pdf</t>
  </si>
  <si>
    <t>http://siil.uteq.edu.mx/Recursos/PortalTransparencia/XXVII. adjudicacion/OF. SUFICIENCIA Acta 11 Extraordinaria Estatal 28 diciembre 2023 (1)-11-18.pdf</t>
  </si>
  <si>
    <t>http://siil.uteq.edu.mx/Recursos/PortalTransparencia/XXVII. adjudicacion/OF. SUFICIENCIA 3° sesión extraordinariaESTATAL 30-01-2024.-6.pdf</t>
  </si>
  <si>
    <t>http://siil.uteq.edu.mx/Recursos/PortalTransparencia/XXVII. adjudicacion/OF. SUFICIENCIA 2° sesión ordinaria 29_02_24 (1)-5.pdf</t>
  </si>
  <si>
    <t>http://siil.uteq.edu.mx/Recursos/PortalTransparencia/XXVII. adjudicacion/EN ADJUDICACIONES DIRECTAS NO APLICA JUNTA DE ACLARACIONES.docx</t>
  </si>
  <si>
    <t>http://siil.uteq.edu.mx/Recursos/PortalTransparencia/XXVII. adjudicacion/FACTURA OC. 29723.pdf</t>
  </si>
  <si>
    <t>http://siil.uteq.edu.mx/Recursos/PortalTransparencia/XXVII. adjudicacion/OC. 29723.pdf</t>
  </si>
  <si>
    <t>http://siil.uteq.edu.mx/Recursos/PortalTransparencia/XXVII. adjudicacion/OC. 29454.pdf</t>
  </si>
  <si>
    <t>http://siil.uteq.edu.mx/Recursos/PortalTransparencia/XXVII. adjudicacion/OC. 29410.pdf</t>
  </si>
  <si>
    <t>http://siil.uteq.edu.mx/Recursos/PortalTransparencia/XXVII. adjudicacion/OC. 29387.pdf</t>
  </si>
  <si>
    <t>ESTATAL</t>
  </si>
  <si>
    <t>INGRESOS PROPIOS</t>
  </si>
  <si>
    <t>http://siil.uteq.edu.mx/Recursos/PortalTransparencia/XXVII. adjudicacion/NO APLICA CONTRATO O CONVENIO PÚBLICO.docx</t>
  </si>
  <si>
    <t>http://siil.uteq.edu.mx/Recursos/PortalTransparencia/XXVII. adjudicacion/29387 ACTA DE RECEPCIÓN Rev. 00 (2).xlsx</t>
  </si>
  <si>
    <t>http://siil.uteq.edu.mx/Recursos/PortalTransparencia/XXVII. adjudicacion/29410 ACTA DE RECEPCIÓN Rev. 00 (2).xlsx</t>
  </si>
  <si>
    <t>http://siil.uteq.edu.mx/Recursos/PortalTransparencia/XXVII. adjudicacion/29454 ACTA DE RECEPCIÓN Rev. 00 (2).xlsx</t>
  </si>
  <si>
    <t>http://siil.uteq.edu.mx/Recursos/PortalTransparencia/XXVII. adjudicacion/29723 ACTA DE RECEPCIÓN Rev. 00 (2).xlsx</t>
  </si>
  <si>
    <t>http://siil.uteq.edu.mx/Recursos/PortalTransparencia/XXVII. adjudicacion/FACTURA OC. 29454.pdf</t>
  </si>
  <si>
    <t>http://siil.uteq.edu.mx/Recursos/PortalTransparencia/XXVII. adjudicacion/FACTURA OC. 29410.pdf</t>
  </si>
  <si>
    <t>http://siil.uteq.edu.mx/Recursos/PortalTransparencia/XXVII. adjudicacion/FACTURA OC. 29387.pdf</t>
  </si>
  <si>
    <t>PÓLIZA DE SEGURO ESTADIAS 01-01-24 AL 31-05-24</t>
  </si>
  <si>
    <t>LA LATINOAMERICANA SEGUROS SA</t>
  </si>
  <si>
    <t>SUBDIRECCION DE SERVICIOS ESCOLARES</t>
  </si>
  <si>
    <t>LSE7406056F6</t>
  </si>
  <si>
    <t>LAZARO CARDENAS</t>
  </si>
  <si>
    <t>P-8</t>
  </si>
  <si>
    <t>Centro</t>
  </si>
  <si>
    <t>Cuauhtémoc</t>
  </si>
  <si>
    <t>Calidad y precio</t>
  </si>
  <si>
    <t>MXN</t>
  </si>
  <si>
    <t>TRANSFERENCIA</t>
  </si>
  <si>
    <t>SEGURO DE ACCIDENTES PERSONALES COLECTIVO/POLIZA DE SEGURO ESTADIAS 01-01-24 AL 31-05-24</t>
  </si>
  <si>
    <t>PÓLIZA DE SEGURO IDIOMAS 20-01-24 AL 30-04-24</t>
  </si>
  <si>
    <t>SEGURO DE ACCIDENTES PERSONALES COLECTIVO/POLIZA DE SEGURO IDIOMAS 20-01-24 AL 30-04-24</t>
  </si>
  <si>
    <t>SUMINISTRO DE AGUA DE GARRAFON PARA PERSONAL DE LA UTEQ     (376 GARRAFONES)</t>
  </si>
  <si>
    <t>PROPIMEX S DE RL DE CV</t>
  </si>
  <si>
    <t>SUBDIRECCION DE RECURSOS MATERIALES Y SERVICIOS</t>
  </si>
  <si>
    <t>PRO840423SG8</t>
  </si>
  <si>
    <t>Mario Pani</t>
  </si>
  <si>
    <t>P-7</t>
  </si>
  <si>
    <t>Santa Fe</t>
  </si>
  <si>
    <t>Cuajimalpa</t>
  </si>
  <si>
    <t>SUMINISTRO DE AGUA DE GARRAFON PARA PERSONAL DE LA UTEQ     (360 GARRAFONES)</t>
  </si>
  <si>
    <t>ADQUISICION DE MATERIALES DE IMPERMEABILIACION PARA LA UNIDAD ACADEMICA DE COLÓN</t>
  </si>
  <si>
    <t>SEGAR MEXICANA S DE RL DE CV</t>
  </si>
  <si>
    <t>SME070629UE4</t>
  </si>
  <si>
    <t>Sara García</t>
  </si>
  <si>
    <t>La Joya</t>
  </si>
  <si>
    <t>CONT /RP-07/2024</t>
  </si>
  <si>
    <t>RACOR  AIRE COMPRIMIDO DE ACUERSO A MUESTRA</t>
  </si>
  <si>
    <t>MICHELLE</t>
  </si>
  <si>
    <t>SANCHEZ</t>
  </si>
  <si>
    <t>REYES</t>
  </si>
  <si>
    <t>SUBDIRECCION DE LABORATORIOS</t>
  </si>
  <si>
    <t>SARM950430JXA</t>
  </si>
  <si>
    <t>San Ignacio</t>
  </si>
  <si>
    <t>Santiago</t>
  </si>
  <si>
    <t>SUMINISTRO DE AGUA DE GARRAFON PARA PERSONAL DE LA UTEQ     (480 GARRAFONES)</t>
  </si>
  <si>
    <t>MATERIAL DE PAPELERIA PARA ELABORACION DE CARPETAS SEDESU</t>
  </si>
  <si>
    <t>DISTRIBUIDOR PAPELERO CARMI SA DE CV</t>
  </si>
  <si>
    <t>SECRETARIA DE VINCULACION</t>
  </si>
  <si>
    <t>DPC2010295D0</t>
  </si>
  <si>
    <t>San Pedro Martir</t>
  </si>
  <si>
    <t>MATERIALES DIVERSOS DESARROLLO CARRO ELECTRICO</t>
  </si>
  <si>
    <t>DIVISION DE TECNOLOGIA AMBIENTAL</t>
  </si>
  <si>
    <t>ALLIANZ COMPAÑÍA DE SEGUROS SA</t>
  </si>
  <si>
    <t>AMS950419EG4</t>
  </si>
  <si>
    <t>SEGUROS EL POTOSI SA</t>
  </si>
  <si>
    <t>SEGAR MEXICANA  S DE RL DE CV</t>
  </si>
  <si>
    <t>SME072629UE4</t>
  </si>
  <si>
    <t>GRUPO URI EMPRESARIAL SA DE CV</t>
  </si>
  <si>
    <t>GRU160118EW5</t>
  </si>
  <si>
    <t>CONSTRUCCION,INDUSTRIA Y ASFALTICA DE MEXICO SA DE CV</t>
  </si>
  <si>
    <t>CIA011206R10</t>
  </si>
  <si>
    <t>http://siil.uteq.edu.mx/Recursos/PortalTransparencia/XXVII. adjudicacion/OF. SUFICIENCIA 4° sesión extraordinaria estatal 21-02-2024.pdf</t>
  </si>
  <si>
    <t>MICHELLE SANCHEZ REYES</t>
  </si>
  <si>
    <t>http://siil.uteq.edu.mx/Recursos/PortalTransparencia/XXVII. adjudicacion/Acta 4° sesión extraordinaria 21-02-2024..pdf</t>
  </si>
  <si>
    <t>NINGUNO</t>
  </si>
  <si>
    <t>http://siil.uteq.edu.mx/Recursos/PortalTransparencia/XXVII. adjudicacion/FACTURA OC 29412.pdf</t>
  </si>
  <si>
    <t>http://siil.uteq.edu.mx/Recursos/PortalTransparencia/XXVII. adjudicacion/FACTURA OC 29417.pdf</t>
  </si>
  <si>
    <t>http://siil.uteq.edu.mx/Recursos/PortalTransparencia/XXVII. adjudicacion/OC 29412.pdf</t>
  </si>
  <si>
    <t>http://siil.uteq.edu.mx/Recursos/PortalTransparencia/XXVII. adjudicacion/OC 29417.pdf</t>
  </si>
  <si>
    <t>http://siil.uteq.edu.mx/Recursos/PortalTransparencia/XXVII. adjudicacion/OC 29457.pdf</t>
  </si>
  <si>
    <t>http://siil.uteq.edu.mx/Recursos/PortalTransparencia/XXVII. adjudicacion/OC 29461.pdf</t>
  </si>
  <si>
    <t>http://siil.uteq.edu.mx/Recursos/PortalTransparencia/XXVII. adjudicacion/OC 29463.pdf</t>
  </si>
  <si>
    <t>http://siil.uteq.edu.mx/Recursos/PortalTransparencia/XXVII. adjudicacion/OC 29721.pdf</t>
  </si>
  <si>
    <t>http://siil.uteq.edu.mx/Recursos/PortalTransparencia/XXVII. adjudicacion/OC 29722.pdf</t>
  </si>
  <si>
    <t>http://siil.uteq.edu.mx/Recursos/PortalTransparencia/XXVII. adjudicacion/OC 29724.pdf</t>
  </si>
  <si>
    <t>http://siil.uteq.edu.mx/Recursos/PortalTransparencia/XXVII. adjudicacion/OC 29726.pdf</t>
  </si>
  <si>
    <t>LOS QUE APLIQUE EL ÁREA USUARIA</t>
  </si>
  <si>
    <t>http://siil.uteq.edu.mx/Recursos/PortalTransparencia/XXVII. adjudicacion/ACTA RECEPCION BIENES OC 29412.pdf</t>
  </si>
  <si>
    <t>http://siil.uteq.edu.mx/Recursos/PortalTransparencia/XXVII. adjudicacion/ACTA RECEPCION BIENES OC 29417.pdf</t>
  </si>
  <si>
    <t>http://siil.uteq.edu.mx/Recursos/PortalTransparencia/XXVII. adjudicacion/ACTA RECEPCION BIENES OC 29457.pdf</t>
  </si>
  <si>
    <t>http://siil.uteq.edu.mx/Recursos/PortalTransparencia/XXVII. adjudicacion/ACTA RECEPCION BIENES OC 29463.pdf</t>
  </si>
  <si>
    <t>http://siil.uteq.edu.mx/Recursos/PortalTransparencia/XXVII. adjudicacion/ACTA RECEPCION BIENES OC 29461.pdf</t>
  </si>
  <si>
    <t>http://siil.uteq.edu.mx/Recursos/PortalTransparencia/XXVII. adjudicacion/ACTA RECEPCION DE BIENES OC 29722.pdf</t>
  </si>
  <si>
    <t>http://siil.uteq.edu.mx/Recursos/PortalTransparencia/XXVII. adjudicacion/ACTA RECEPCION DE BIENES OC 29721.pdf</t>
  </si>
  <si>
    <t>http://siil.uteq.edu.mx/Recursos/PortalTransparencia/XXVII. adjudicacion/ACTA RECEPCION BIENES OC 29726.pdf</t>
  </si>
  <si>
    <t>http://siil.uteq.edu.mx/Recursos/PortalTransparencia/XXVII. adjudicacion/FACTURA OC 29457.pdf</t>
  </si>
  <si>
    <t>http://siil.uteq.edu.mx/Recursos/PortalTransparencia/XXVII. adjudicacion/FACTURA OC 29463.pdf</t>
  </si>
  <si>
    <t>http://siil.uteq.edu.mx/Recursos/PortalTransparencia/XXVII. adjudicacion/FACTURA OC 29724.pdf</t>
  </si>
  <si>
    <t>http://siil.uteq.edu.mx/Recursos/PortalTransparencia/XXVII. adjudicacion/FACTURA OC 29461.pdf</t>
  </si>
  <si>
    <t>http://siil.uteq.edu.mx/Recursos/PortalTransparencia/XXVII. adjudicacion/FACTURA OC 29722.pdf</t>
  </si>
  <si>
    <t>http://siil.uteq.edu.mx/Recursos/PortalTransparencia/XXVII. adjudicacion/FACTURA OC 29721.pdf</t>
  </si>
  <si>
    <t>http://siil.uteq.edu.mx/Recursos/PortalTransparencia/XXVII. adjudicacion/FACTURA OC 29726.pdf</t>
  </si>
  <si>
    <t>CPA081204BU5</t>
  </si>
  <si>
    <t>SENDERO DEL VENTO</t>
  </si>
  <si>
    <t>QUERETARO</t>
  </si>
  <si>
    <t>REVESTIR LA SALA DE BANDERAS DEL EDIFICIO NUEVO STUDENT TALENT HUB</t>
  </si>
  <si>
    <t>SECRETARÍA DE VINCULACIÓN</t>
  </si>
  <si>
    <t>HELG721211VB7</t>
  </si>
  <si>
    <t>JOSE MA TRUCHUELO</t>
  </si>
  <si>
    <t>2-A</t>
  </si>
  <si>
    <t>CONTRATACIÓN DE SERVICIOS PARA EL EVENTO ACADEMY DAY DE CISCO</t>
  </si>
  <si>
    <t>DIRECCION DE LA DIVISION DE TECNOLOGIAS DE AUTOMATIZACION E INFORMACION</t>
  </si>
  <si>
    <t>COMERCIALIZADORA PARACOM S.A. DE C.V.</t>
  </si>
  <si>
    <t>GUADALUPE OLIMPIA</t>
  </si>
  <si>
    <t>HERNANDEZ</t>
  </si>
  <si>
    <t>LAZARO</t>
  </si>
  <si>
    <t>GUADALUPE OLIMPIA HERNANDEZ LAZARO</t>
  </si>
  <si>
    <t>http://siil.uteq.edu.mx/Recursos/PortalTransparencia/XXVII. adjudicacion/OC 29730 Comercializadora Paracom SA de CV.pdf</t>
  </si>
  <si>
    <t>http://siil.uteq.edu.mx/Recursos/PortalTransparencia/XXVII. adjudicacion/OC 29727 Hernandez Lazaro Guadalupe Olimpia.pdf</t>
  </si>
  <si>
    <t xml:space="preserve">GUADALUPE OLIMPIA </t>
  </si>
  <si>
    <t xml:space="preserve">HERNANDEZ </t>
  </si>
  <si>
    <t>http://siil.uteq.edu.mx/Recursos/PortalTransparencia/XXVII. adjudicacion/Acta OC 29730.pdf</t>
  </si>
  <si>
    <t>http://siil.uteq.edu.mx/Recursos/PortalTransparencia/XXVII. adjudicacion/Acta OC 29727 (1).pdf</t>
  </si>
  <si>
    <t>http://siil.uteq.edu.mx/Recursos/PortalTransparencia/XXVII. adjudicacion/Factura OC. 29727.pdf</t>
  </si>
  <si>
    <t>http://siil.uteq.edu.mx/Recursos/PortalTransparencia/XXVII. adjudicacion/Factura OC. 29730.pdf</t>
  </si>
  <si>
    <t>S/N</t>
  </si>
  <si>
    <t>Milenio III</t>
  </si>
  <si>
    <t>Cimatario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</si>
</sst>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0" fillId="0" borderId="0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1"/>
    <xf numFmtId="0" fontId="5" fillId="0" borderId="0" xfId="1" applyAlignment="1">
      <alignment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4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guerrero\Desktop\COMPRAS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Q\Desktop\CARPETA%202024\REPORTE%20TRANSPARENCIA%202024\ENE-MARZO%202024\Copia%20de%20LTAIPEQArt66FraccXXVIIB%20%20%20ENE-MZO%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87909"/>
      <sheetName val="Hidden_1_Tabla_487909"/>
      <sheetName val="Tabla_487894"/>
      <sheetName val="Hidden_1_Tabla_487894"/>
      <sheetName val="Tabla_487906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>
        <row r="1">
          <cell r="A1" t="str">
            <v>Si</v>
          </cell>
        </row>
        <row r="2">
          <cell r="A2" t="str">
            <v>No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87909"/>
      <sheetName val="Hidden_1_Tabla_487909"/>
      <sheetName val="Tabla_487894"/>
      <sheetName val="Hidden_1_Tabla_487894"/>
      <sheetName val="Tabla_487906"/>
    </sheetNames>
    <sheetDataSet>
      <sheetData sheetId="0" refreshError="1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>
        <row r="1">
          <cell r="A1" t="str">
            <v>Hombre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iil.uteq.edu.mx/Recursos/PortalTransparencia/XXVII.%20adjudicacion/29410%20ACTA%20DE%20RECEPCI%C3%93N%20Rev.%2000%20(2).xlsx" TargetMode="External"/><Relationship Id="rId21" Type="http://schemas.openxmlformats.org/officeDocument/2006/relationships/hyperlink" Target="https://siil.uteq.edu.mx/Recursos/PortalTransparencia/XXVII.%20adjudicacion/OC.%2029723.pdf" TargetMode="External"/><Relationship Id="rId42" Type="http://schemas.openxmlformats.org/officeDocument/2006/relationships/hyperlink" Target="https://siil.uteq.edu.mx/Recursos/PortalTransparencia/XXVII.%20adjudicacion/Acta%2011%20Extraordinaria%20Estatal%2028%20diciembre%202023%20(1)-1-10.pdf" TargetMode="External"/><Relationship Id="rId47" Type="http://schemas.openxmlformats.org/officeDocument/2006/relationships/hyperlink" Target="https://siil.uteq.edu.mx/Recursos/PortalTransparencia/XXVII.%20adjudicacion/Acta%203%C2%B0%20sesi%C3%B3n%20extraordinaria%20Estatal%2030-01-2024.-1-5.pdf" TargetMode="External"/><Relationship Id="rId63" Type="http://schemas.openxmlformats.org/officeDocument/2006/relationships/hyperlink" Target="https://siil.uteq.edu.mx/Recursos/PortalTransparencia/XXVII.%20adjudicacion/ACTA%20RECEPCION%20BIENES%20OC%2029412.pdf" TargetMode="External"/><Relationship Id="rId68" Type="http://schemas.openxmlformats.org/officeDocument/2006/relationships/hyperlink" Target="https://siil.uteq.edu.mx/Recursos/PortalTransparencia/XXVII.%20adjudicacion/ACTA%20RECEPCION%20DE%20BIENES%20%20OC%2029722.pdf" TargetMode="External"/><Relationship Id="rId84" Type="http://schemas.openxmlformats.org/officeDocument/2006/relationships/hyperlink" Target="https://siil.uteq.edu.mx/Recursos/PortalTransparencia/XXVII.%20adjudicacion/FACTURA%20OC%2029417.pdf" TargetMode="External"/><Relationship Id="rId89" Type="http://schemas.openxmlformats.org/officeDocument/2006/relationships/hyperlink" Target="https://siil.uteq.edu.mx/Recursos/PortalTransparencia/XXVII.%20adjudicacion/FACTURA%20OC%2029722.pdf" TargetMode="External"/><Relationship Id="rId16" Type="http://schemas.openxmlformats.org/officeDocument/2006/relationships/hyperlink" Target="https://siil.uteq.edu.mx/Recursos/PortalTransparencia/XXVII.%20adjudicacion/EN%20ADJUDICACIONES%20DIRECTAS%20NO%20APLICA%20JUNTA%20DE%20ACLARACIONES.docx" TargetMode="External"/><Relationship Id="rId107" Type="http://schemas.openxmlformats.org/officeDocument/2006/relationships/hyperlink" Target="https://siil.uteq.edu.mx/Recursos/PortalTransparencia/XXVII.%20adjudicacion/Factura%20OC.%2029727.pdf" TargetMode="External"/><Relationship Id="rId11" Type="http://schemas.openxmlformats.org/officeDocument/2006/relationships/hyperlink" Target="https://siil.uteq.edu.mx/Recursos/PortalTransparencia/XXVII.%20adjudicacion/EN%20ADJUDICACIONES%20DIRECTAS%20NO%20APLICA%20JUNTA%20DE%20ACLARACIONES.docx" TargetMode="External"/><Relationship Id="rId32" Type="http://schemas.openxmlformats.org/officeDocument/2006/relationships/hyperlink" Target="https://siil.uteq.edu.mx/Recursos/PortalTransparencia/XXVII.%20adjudicacion/FACTURA%20OC.%2029387.pdf" TargetMode="External"/><Relationship Id="rId37" Type="http://schemas.openxmlformats.org/officeDocument/2006/relationships/hyperlink" Target="https://siil.uteq.edu.mx/Recursos/PortalTransparencia/XXVII.%20adjudicacion/OF.%20SUFICIENCIA%20Acta%2011%20Extraordinaria%20Estatal%2028%20diciembre%202023%20(1)-11-18.pdf" TargetMode="External"/><Relationship Id="rId53" Type="http://schemas.openxmlformats.org/officeDocument/2006/relationships/hyperlink" Target="https://siil.uteq.edu.mx/Recursos/PortalTransparencia/XXVII.%20adjudicacion/EN%20ADJUDICACIONES%20DIRECTAS%20NO%20APLICA%20JUNTA%20DE%20ACLARACIONES.docx" TargetMode="External"/><Relationship Id="rId58" Type="http://schemas.openxmlformats.org/officeDocument/2006/relationships/hyperlink" Target="https://siil.uteq.edu.mx/Recursos/PortalTransparencia/XXVII.%20adjudicacion/OC%2029463.pdf" TargetMode="External"/><Relationship Id="rId74" Type="http://schemas.openxmlformats.org/officeDocument/2006/relationships/hyperlink" Target="https://siil.uteq.edu.mx/Recursos/PortalTransparencia/XXVII.%20adjudicacion/29723%20ACTA%20DE%20RECEPCI%C3%93N%20Rev.%2000%20(2).xlsx" TargetMode="External"/><Relationship Id="rId79" Type="http://schemas.openxmlformats.org/officeDocument/2006/relationships/hyperlink" Target="https://siil.uteq.edu.mx/Recursos/PortalTransparencia/XXVII.%20adjudicacion/ACTA%20RECEPCION%20BIENES%20%20OC%2029461.pdf" TargetMode="External"/><Relationship Id="rId102" Type="http://schemas.openxmlformats.org/officeDocument/2006/relationships/hyperlink" Target="https://siil.uteq.edu.mx/Recursos/PortalTransparencia/XXVII.%20adjudicacion/OC%2029727%20Hernandez%20Lazaro%20Guadalupe%20Olimpia.pdf" TargetMode="External"/><Relationship Id="rId5" Type="http://schemas.openxmlformats.org/officeDocument/2006/relationships/hyperlink" Target="https://siil.uteq.edu.mx/Recursos/PortalTransparencia/XXVII.%20adjudicacion/OF.%20SUFICIENCIA%20Acta%2011%20Extraordinaria%20Estatal%2028%20diciembre%202023%20(1)-11-18.pdf" TargetMode="External"/><Relationship Id="rId90" Type="http://schemas.openxmlformats.org/officeDocument/2006/relationships/hyperlink" Target="https://siil.uteq.edu.mx/Recursos/PortalTransparencia/XXVII.%20adjudicacion/FACTURA%20OC%2029721.pdf" TargetMode="External"/><Relationship Id="rId95" Type="http://schemas.openxmlformats.org/officeDocument/2006/relationships/hyperlink" Target="https://siil.uteq.edu.mx/Recursos/PortalTransparencia/XXVII.%20adjudicacion/Acta%204%C2%B0%20sesi%C3%B3n%20extraordinaria%2021-02-2024..pdf" TargetMode="External"/><Relationship Id="rId22" Type="http://schemas.openxmlformats.org/officeDocument/2006/relationships/hyperlink" Target="https://siil.uteq.edu.mx/Recursos/PortalTransparencia/XXVII.%20adjudicacion/OC.%2029454.pdf" TargetMode="External"/><Relationship Id="rId27" Type="http://schemas.openxmlformats.org/officeDocument/2006/relationships/hyperlink" Target="https://siil.uteq.edu.mx/Recursos/PortalTransparencia/XXVII.%20adjudicacion/29454%20ACTA%20DE%20RECEPCI%C3%93N%20Rev.%2000%20(2).xlsx" TargetMode="External"/><Relationship Id="rId43" Type="http://schemas.openxmlformats.org/officeDocument/2006/relationships/hyperlink" Target="https://siil.uteq.edu.mx/Recursos/PortalTransparencia/XXVII.%20adjudicacion/Acta%2011%20Extraordinaria%20Estatal%2028%20diciembre%202023%20(1)-1-10.pdf" TargetMode="External"/><Relationship Id="rId48" Type="http://schemas.openxmlformats.org/officeDocument/2006/relationships/hyperlink" Target="https://siil.uteq.edu.mx/Recursos/PortalTransparencia/XXVII.%20adjudicacion/Acta%2011%20Extraordinaria%20Estatal%2028%20diciembre%202023%20(1)-1-10.pdf" TargetMode="External"/><Relationship Id="rId64" Type="http://schemas.openxmlformats.org/officeDocument/2006/relationships/hyperlink" Target="https://siil.uteq.edu.mx/Recursos/PortalTransparencia/XXVII.%20adjudicacion/ACTA%20RECEPCION%20BIENES%20%20OC%2029417.pdf" TargetMode="External"/><Relationship Id="rId69" Type="http://schemas.openxmlformats.org/officeDocument/2006/relationships/hyperlink" Target="https://siil.uteq.edu.mx/Recursos/PortalTransparencia/XXVII.%20adjudicacion/ACTA%20RECEPCION%20DE%20BIENES%20%20OC%2029721.pdf" TargetMode="External"/><Relationship Id="rId80" Type="http://schemas.openxmlformats.org/officeDocument/2006/relationships/hyperlink" Target="https://siil.uteq.edu.mx/Recursos/PortalTransparencia/XXVII.%20adjudicacion/ACTA%20RECEPCION%20DE%20BIENES%20%20OC%2029722.pdf" TargetMode="External"/><Relationship Id="rId85" Type="http://schemas.openxmlformats.org/officeDocument/2006/relationships/hyperlink" Target="https://siil.uteq.edu.mx/Recursos/PortalTransparencia/XXVII.%20adjudicacion/FACTURA%20OC%2029457.pdf" TargetMode="External"/><Relationship Id="rId12" Type="http://schemas.openxmlformats.org/officeDocument/2006/relationships/hyperlink" Target="https://siil.uteq.edu.mx/Recursos/PortalTransparencia/XXVII.%20adjudicacion/EN%20ADJUDICACIONES%20DIRECTAS%20NO%20APLICA%20JUNTA%20DE%20ACLARACIONES.docx" TargetMode="External"/><Relationship Id="rId17" Type="http://schemas.openxmlformats.org/officeDocument/2006/relationships/hyperlink" Target="https://siil.uteq.edu.mx/Recursos/PortalTransparencia/XXVII.%20adjudicacion/EN%20ADJUDICACIONES%20DIRECTAS%20NO%20APLICA%20JUNTA%20DE%20ACLARACIONES.docx" TargetMode="External"/><Relationship Id="rId33" Type="http://schemas.openxmlformats.org/officeDocument/2006/relationships/hyperlink" Target="https://siil.uteq.edu.mx/Recursos/PortalTransparencia/XXVII.%20adjudicacion/OF.%20SUFICIENCIA%20Acta%2011%20Extraordinaria%20Estatal%2028%20diciembre%202023%20(1)-11-18.pdf" TargetMode="External"/><Relationship Id="rId38" Type="http://schemas.openxmlformats.org/officeDocument/2006/relationships/hyperlink" Target="https://siil.uteq.edu.mx/Recursos/PortalTransparencia/XXVII.%20adjudicacion/OF.%20SUFICIENCIA%203%C2%B0%20sesi%C3%B3n%20extraordinariaESTATAL%2030-01-2024.-6.pdf" TargetMode="External"/><Relationship Id="rId59" Type="http://schemas.openxmlformats.org/officeDocument/2006/relationships/hyperlink" Target="https://siil.uteq.edu.mx/Recursos/PortalTransparencia/XXVII.%20adjudicacion/OC%2029721.pdf" TargetMode="External"/><Relationship Id="rId103" Type="http://schemas.openxmlformats.org/officeDocument/2006/relationships/hyperlink" Target="https://siil.uteq.edu.mx/Recursos/PortalTransparencia/XXVII.%20adjudicacion/Acta%20OC%2029730.pdf" TargetMode="External"/><Relationship Id="rId108" Type="http://schemas.openxmlformats.org/officeDocument/2006/relationships/hyperlink" Target="https://siil.uteq.edu.mx/Recursos/PortalTransparencia/XXVII.%20adjudicacion/Factura%20OC.%2029730.pdf" TargetMode="External"/><Relationship Id="rId54" Type="http://schemas.openxmlformats.org/officeDocument/2006/relationships/hyperlink" Target="https://siil.uteq.edu.mx/Recursos/PortalTransparencia/XXVII.%20adjudicacion/OC%2029412.pdf" TargetMode="External"/><Relationship Id="rId70" Type="http://schemas.openxmlformats.org/officeDocument/2006/relationships/hyperlink" Target="https://siil.uteq.edu.mx/Recursos/PortalTransparencia/XXVII.%20adjudicacion/ACTA%20RECEPCION%20BIENES%20%20OC%2029726.pdf" TargetMode="External"/><Relationship Id="rId75" Type="http://schemas.openxmlformats.org/officeDocument/2006/relationships/hyperlink" Target="https://siil.uteq.edu.mx/Recursos/PortalTransparencia/XXVII.%20adjudicacion/ACTA%20RECEPCION%20BIENES%20OC%2029412.pdf" TargetMode="External"/><Relationship Id="rId91" Type="http://schemas.openxmlformats.org/officeDocument/2006/relationships/hyperlink" Target="https://siil.uteq.edu.mx/Recursos/PortalTransparencia/XXVII.%20adjudicacion/FACTURA%20OC%2029726.pdf" TargetMode="External"/><Relationship Id="rId96" Type="http://schemas.openxmlformats.org/officeDocument/2006/relationships/hyperlink" Target="https://siil.uteq.edu.mx/Recursos/PortalTransparencia/XXVII.%20adjudicacion/EN%20ADJUDICACIONES%20DIRECTAS%20NO%20APLICA%20JUNTA%20DE%20ACLARACIONES.docx" TargetMode="External"/><Relationship Id="rId1" Type="http://schemas.openxmlformats.org/officeDocument/2006/relationships/hyperlink" Target="https://siil.uteq.edu.mx/Recursos/PortalTransparencia/XXVII.%20adjudicacion/Acta%2011%20Extraordinaria%20Estatal%2028%20diciembre%202023%20(1)-1-10.pdf" TargetMode="External"/><Relationship Id="rId6" Type="http://schemas.openxmlformats.org/officeDocument/2006/relationships/hyperlink" Target="https://siil.uteq.edu.mx/Recursos/PortalTransparencia/XXVII.%20adjudicacion/OF.%20SUFICIENCIA%20Acta%2011%20Extraordinaria%20Estatal%2028%20diciembre%202023%20(1)-11-18.pdf" TargetMode="External"/><Relationship Id="rId15" Type="http://schemas.openxmlformats.org/officeDocument/2006/relationships/hyperlink" Target="https://siil.uteq.edu.mx/Recursos/PortalTransparencia/XXVII.%20adjudicacion/EN%20ADJUDICACIONES%20DIRECTAS%20NO%20APLICA%20JUNTA%20DE%20ACLARACIONES.docx" TargetMode="External"/><Relationship Id="rId23" Type="http://schemas.openxmlformats.org/officeDocument/2006/relationships/hyperlink" Target="https://siil.uteq.edu.mx/Recursos/PortalTransparencia/XXVII.%20adjudicacion/OC.%2029410.pdf" TargetMode="External"/><Relationship Id="rId28" Type="http://schemas.openxmlformats.org/officeDocument/2006/relationships/hyperlink" Target="https://siil.uteq.edu.mx/Recursos/PortalTransparencia/XXVII.%20adjudicacion/29723%20ACTA%20DE%20RECEPCI%C3%93N%20Rev.%2000%20(2).xlsx" TargetMode="External"/><Relationship Id="rId36" Type="http://schemas.openxmlformats.org/officeDocument/2006/relationships/hyperlink" Target="https://siil.uteq.edu.mx/Recursos/PortalTransparencia/XXVII.%20adjudicacion/OF.%20SUFICIENCIA%20Acta%2011%20Extraordinaria%20Estatal%2028%20diciembre%202023%20(1)-11-18.pdf" TargetMode="External"/><Relationship Id="rId49" Type="http://schemas.openxmlformats.org/officeDocument/2006/relationships/hyperlink" Target="https://siil.uteq.edu.mx/Recursos/PortalTransparencia/XXVII.%20adjudicacion/Acta%202%C2%B0%20%20ordinaria%20estatal%2029_02_24.pdf" TargetMode="External"/><Relationship Id="rId57" Type="http://schemas.openxmlformats.org/officeDocument/2006/relationships/hyperlink" Target="https://siil.uteq.edu.mx/Recursos/PortalTransparencia/XXVII.%20adjudicacion/OC%2029461.pdf" TargetMode="External"/><Relationship Id="rId106" Type="http://schemas.openxmlformats.org/officeDocument/2006/relationships/hyperlink" Target="https://siil.uteq.edu.mx/Recursos/PortalTransparencia/XXVII.%20adjudicacion/Acta%20OC%2029727%20(1).pdf" TargetMode="External"/><Relationship Id="rId10" Type="http://schemas.openxmlformats.org/officeDocument/2006/relationships/hyperlink" Target="https://siil.uteq.edu.mx/Recursos/PortalTransparencia/XXVII.%20adjudicacion/EN%20ADJUDICACIONES%20DIRECTAS%20NO%20APLICA%20JUNTA%20DE%20ACLARACIONES.docx" TargetMode="External"/><Relationship Id="rId31" Type="http://schemas.openxmlformats.org/officeDocument/2006/relationships/hyperlink" Target="https://siil.uteq.edu.mx/Recursos/PortalTransparencia/XXVII.%20adjudicacion/FACTURA%20OC.%2029410.pdf" TargetMode="External"/><Relationship Id="rId44" Type="http://schemas.openxmlformats.org/officeDocument/2006/relationships/hyperlink" Target="https://siil.uteq.edu.mx/Recursos/PortalTransparencia/XXVII.%20adjudicacion/Acta%2011%20Extraordinaria%20Estatal%2028%20diciembre%202023%20(1)-1-10.pdf" TargetMode="External"/><Relationship Id="rId52" Type="http://schemas.openxmlformats.org/officeDocument/2006/relationships/hyperlink" Target="https://siil.uteq.edu.mx/Recursos/PortalTransparencia/XXVII.%20adjudicacion/EN%20ADJUDICACIONES%20DIRECTAS%20NO%20APLICA%20JUNTA%20DE%20ACLARACIONES.docx" TargetMode="External"/><Relationship Id="rId60" Type="http://schemas.openxmlformats.org/officeDocument/2006/relationships/hyperlink" Target="https://siil.uteq.edu.mx/Recursos/PortalTransparencia/XXVII.%20adjudicacion/OC%2029722.pdf" TargetMode="External"/><Relationship Id="rId65" Type="http://schemas.openxmlformats.org/officeDocument/2006/relationships/hyperlink" Target="https://siil.uteq.edu.mx/Recursos/PortalTransparencia/XXVII.%20adjudicacion/ACTA%20RECEPCION%20BIENES%20%20OC%2029457.pdf" TargetMode="External"/><Relationship Id="rId73" Type="http://schemas.openxmlformats.org/officeDocument/2006/relationships/hyperlink" Target="https://siil.uteq.edu.mx/Recursos/PortalTransparencia/XXVII.%20adjudicacion/29454%20ACTA%20DE%20RECEPCI%C3%93N%20Rev.%2000%20(2).xlsx" TargetMode="External"/><Relationship Id="rId78" Type="http://schemas.openxmlformats.org/officeDocument/2006/relationships/hyperlink" Target="https://siil.uteq.edu.mx/Recursos/PortalTransparencia/XXVII.%20adjudicacion/ACTA%20RECEPCION%20BIENES%20%20OC%2029463.pdf" TargetMode="External"/><Relationship Id="rId81" Type="http://schemas.openxmlformats.org/officeDocument/2006/relationships/hyperlink" Target="https://siil.uteq.edu.mx/Recursos/PortalTransparencia/XXVII.%20adjudicacion/ACTA%20RECEPCION%20DE%20BIENES%20%20OC%2029721.pdf" TargetMode="External"/><Relationship Id="rId86" Type="http://schemas.openxmlformats.org/officeDocument/2006/relationships/hyperlink" Target="https://siil.uteq.edu.mx/Recursos/PortalTransparencia/XXVII.%20adjudicacion/FACTURA%20OC%2029463.pdf" TargetMode="External"/><Relationship Id="rId94" Type="http://schemas.openxmlformats.org/officeDocument/2006/relationships/hyperlink" Target="https://siil.uteq.edu.mx/Recursos/PortalTransparencia/XXVII.%20adjudicacion/Acta%202%C2%B0%20%20ordinaria%20estatal%2029_02_24.pdf" TargetMode="External"/><Relationship Id="rId99" Type="http://schemas.openxmlformats.org/officeDocument/2006/relationships/hyperlink" Target="https://siil.uteq.edu.mx/Recursos/PortalTransparencia/XXVII.%20adjudicacion/EN%20ADJUDICACIONES%20DIRECTAS%20NO%20APLICA%20JUNTA%20DE%20ACLARACIONES.docx" TargetMode="External"/><Relationship Id="rId101" Type="http://schemas.openxmlformats.org/officeDocument/2006/relationships/hyperlink" Target="https://siil.uteq.edu.mx/Recursos/PortalTransparencia/XXVII.%20adjudicacion/OC%2029730%20Comercializadora%20Paracom%20SA%20de%20CV.pdf" TargetMode="External"/><Relationship Id="rId4" Type="http://schemas.openxmlformats.org/officeDocument/2006/relationships/hyperlink" Target="https://siil.uteq.edu.mx/Recursos/PortalTransparencia/XXVII.%20adjudicacion/Acta%202%C2%B0%20%20ordinaria%20estatal%2029_02_24.pdf" TargetMode="External"/><Relationship Id="rId9" Type="http://schemas.openxmlformats.org/officeDocument/2006/relationships/hyperlink" Target="https://siil.uteq.edu.mx/Recursos/PortalTransparencia/XXVII.%20adjudicacion/EN%20ADJUDICACIONES%20DIRECTAS%20NO%20APLICA%20JUNTA%20DE%20ACLARACIONES.docx" TargetMode="External"/><Relationship Id="rId13" Type="http://schemas.openxmlformats.org/officeDocument/2006/relationships/hyperlink" Target="https://siil.uteq.edu.mx/Recursos/PortalTransparencia/XXVII.%20adjudicacion/EN%20ADJUDICACIONES%20DIRECTAS%20NO%20APLICA%20JUNTA%20DE%20ACLARACIONES.docx" TargetMode="External"/><Relationship Id="rId18" Type="http://schemas.openxmlformats.org/officeDocument/2006/relationships/hyperlink" Target="https://siil.uteq.edu.mx/Recursos/PortalTransparencia/XXVII.%20adjudicacion/EN%20ADJUDICACIONES%20DIRECTAS%20NO%20APLICA%20JUNTA%20DE%20ACLARACIONES.docx" TargetMode="External"/><Relationship Id="rId39" Type="http://schemas.openxmlformats.org/officeDocument/2006/relationships/hyperlink" Target="https://siil.uteq.edu.mx/Recursos/PortalTransparencia/XXVII.%20adjudicacion/OF.%20SUFICIENCIA%203%C2%B0%20sesi%C3%B3n%20extraordinariaESTATAL%2030-01-2024.-6.pdf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https://siil.uteq.edu.mx/Recursos/PortalTransparencia/XXVII.%20adjudicacion/OF.%20SUFICIENCIA%20Acta%2011%20Extraordinaria%20Estatal%2028%20diciembre%202023%20(1)-11-18.pdf" TargetMode="External"/><Relationship Id="rId50" Type="http://schemas.openxmlformats.org/officeDocument/2006/relationships/hyperlink" Target="https://siil.uteq.edu.mx/Recursos/PortalTransparencia/XXVII.%20adjudicacion/Acta%204%C2%B0%20sesi%C3%B3n%20extraordinaria%2021-02-2024..pdf" TargetMode="External"/><Relationship Id="rId55" Type="http://schemas.openxmlformats.org/officeDocument/2006/relationships/hyperlink" Target="https://siil.uteq.edu.mx/Recursos/PortalTransparencia/XXVII.%20adjudicacion/OC%2029417.pdf" TargetMode="External"/><Relationship Id="rId76" Type="http://schemas.openxmlformats.org/officeDocument/2006/relationships/hyperlink" Target="https://siil.uteq.edu.mx/Recursos/PortalTransparencia/XXVII.%20adjudicacion/ACTA%20RECEPCION%20BIENES%20%20OC%2029417.pdf" TargetMode="External"/><Relationship Id="rId97" Type="http://schemas.openxmlformats.org/officeDocument/2006/relationships/hyperlink" Target="https://siil.uteq.edu.mx/Recursos/PortalTransparencia/XXVII.%20adjudicacion/EN%20ADJUDICACIONES%20DIRECTAS%20NO%20APLICA%20JUNTA%20DE%20ACLARACIONES.docx" TargetMode="External"/><Relationship Id="rId104" Type="http://schemas.openxmlformats.org/officeDocument/2006/relationships/hyperlink" Target="https://siil.uteq.edu.mx/Recursos/PortalTransparencia/XXVII.%20adjudicacion/Acta%20OC%2029727%20(1).pdf" TargetMode="External"/><Relationship Id="rId7" Type="http://schemas.openxmlformats.org/officeDocument/2006/relationships/hyperlink" Target="https://siil.uteq.edu.mx/Recursos/PortalTransparencia/XXVII.%20adjudicacion/OF.%20SUFICIENCIA%203%C2%B0%20sesi%C3%B3n%20extraordinariaESTATAL%2030-01-2024.-6.pdf" TargetMode="External"/><Relationship Id="rId71" Type="http://schemas.openxmlformats.org/officeDocument/2006/relationships/hyperlink" Target="https://siil.uteq.edu.mx/Recursos/PortalTransparencia/XXVII.%20adjudicacion/29387%20ACTA%20DE%20RECEPCI%C3%93N%20Rev.%2000%20(2).xlsx" TargetMode="External"/><Relationship Id="rId92" Type="http://schemas.openxmlformats.org/officeDocument/2006/relationships/hyperlink" Target="https://siil.uteq.edu.mx/Recursos/PortalTransparencia/XXVII.%20adjudicacion/OF.%20SUFICIENCIA%202%C2%B0%20sesi%C3%B3n%20ordinaria%2029_02_24%20(1)-5.pdf" TargetMode="External"/><Relationship Id="rId2" Type="http://schemas.openxmlformats.org/officeDocument/2006/relationships/hyperlink" Target="https://siil.uteq.edu.mx/Recursos/PortalTransparencia/XXVII.%20adjudicacion/Acta%2011%20Extraordinaria%20Estatal%2028%20diciembre%202023%20(1)-1-10.pdf" TargetMode="External"/><Relationship Id="rId29" Type="http://schemas.openxmlformats.org/officeDocument/2006/relationships/hyperlink" Target="https://siil.uteq.edu.mx/Recursos/PortalTransparencia/XXVII.%20adjudicacion/FACTURA%20OC.%2029723.pdf" TargetMode="External"/><Relationship Id="rId24" Type="http://schemas.openxmlformats.org/officeDocument/2006/relationships/hyperlink" Target="https://siil.uteq.edu.mx/Recursos/PortalTransparencia/XXVII.%20adjudicacion/OC.%2029387.pdf" TargetMode="External"/><Relationship Id="rId40" Type="http://schemas.openxmlformats.org/officeDocument/2006/relationships/hyperlink" Target="https://siil.uteq.edu.mx/Recursos/PortalTransparencia/XXVII.%20adjudicacion/OF.%20SUFICIENCIA%202%C2%B0%20sesi%C3%B3n%20ordinaria%2029_02_24%20(1)-5.pdf" TargetMode="External"/><Relationship Id="rId45" Type="http://schemas.openxmlformats.org/officeDocument/2006/relationships/hyperlink" Target="https://siil.uteq.edu.mx/Recursos/PortalTransparencia/XXVII.%20adjudicacion/Acta%2011%20Extraordinaria%20Estatal%2028%20diciembre%202023%20(1)-1-10.pdf" TargetMode="External"/><Relationship Id="rId66" Type="http://schemas.openxmlformats.org/officeDocument/2006/relationships/hyperlink" Target="https://siil.uteq.edu.mx/Recursos/PortalTransparencia/XXVII.%20adjudicacion/ACTA%20RECEPCION%20BIENES%20%20OC%2029463.pdf" TargetMode="External"/><Relationship Id="rId87" Type="http://schemas.openxmlformats.org/officeDocument/2006/relationships/hyperlink" Target="https://siil.uteq.edu.mx/Recursos/PortalTransparencia/XXVII.%20adjudicacion/FACTURA%20OC%2029724.pdf" TargetMode="External"/><Relationship Id="rId61" Type="http://schemas.openxmlformats.org/officeDocument/2006/relationships/hyperlink" Target="https://siil.uteq.edu.mx/Recursos/PortalTransparencia/XXVII.%20adjudicacion/OC%2029724.pdf" TargetMode="External"/><Relationship Id="rId82" Type="http://schemas.openxmlformats.org/officeDocument/2006/relationships/hyperlink" Target="https://siil.uteq.edu.mx/Recursos/PortalTransparencia/XXVII.%20adjudicacion/ACTA%20RECEPCION%20BIENES%20%20OC%2029726.pdf" TargetMode="External"/><Relationship Id="rId19" Type="http://schemas.openxmlformats.org/officeDocument/2006/relationships/hyperlink" Target="https://siil.uteq.edu.mx/Recursos/PortalTransparencia/XXVII.%20adjudicacion/EN%20ADJUDICACIONES%20DIRECTAS%20NO%20APLICA%20JUNTA%20DE%20ACLARACIONES.docx" TargetMode="External"/><Relationship Id="rId14" Type="http://schemas.openxmlformats.org/officeDocument/2006/relationships/hyperlink" Target="https://siil.uteq.edu.mx/Recursos/PortalTransparencia/XXVII.%20adjudicacion/EN%20ADJUDICACIONES%20DIRECTAS%20NO%20APLICA%20JUNTA%20DE%20ACLARACIONES.docx" TargetMode="External"/><Relationship Id="rId30" Type="http://schemas.openxmlformats.org/officeDocument/2006/relationships/hyperlink" Target="https://siil.uteq.edu.mx/Recursos/PortalTransparencia/XXVII.%20adjudicacion/FACTURA%20OC.%2029454.pdf" TargetMode="External"/><Relationship Id="rId35" Type="http://schemas.openxmlformats.org/officeDocument/2006/relationships/hyperlink" Target="https://siil.uteq.edu.mx/Recursos/PortalTransparencia/XXVII.%20adjudicacion/OF.%20SUFICIENCIA%20Acta%2011%20Extraordinaria%20Estatal%2028%20diciembre%202023%20(1)-11-18.pdf" TargetMode="External"/><Relationship Id="rId56" Type="http://schemas.openxmlformats.org/officeDocument/2006/relationships/hyperlink" Target="https://siil.uteq.edu.mx/Recursos/PortalTransparencia/XXVII.%20adjudicacion/OC%2029457.pdf" TargetMode="External"/><Relationship Id="rId77" Type="http://schemas.openxmlformats.org/officeDocument/2006/relationships/hyperlink" Target="https://siil.uteq.edu.mx/Recursos/PortalTransparencia/XXVII.%20adjudicacion/ACTA%20RECEPCION%20BIENES%20%20OC%2029457.pdf" TargetMode="External"/><Relationship Id="rId100" Type="http://schemas.openxmlformats.org/officeDocument/2006/relationships/hyperlink" Target="https://siil.uteq.edu.mx/Recursos/PortalTransparencia/XXVII.%20adjudicacion/EN%20ADJUDICACIONES%20DIRECTAS%20NO%20APLICA%20JUNTA%20DE%20ACLARACIONES.docx" TargetMode="External"/><Relationship Id="rId105" Type="http://schemas.openxmlformats.org/officeDocument/2006/relationships/hyperlink" Target="https://siil.uteq.edu.mx/Recursos/PortalTransparencia/XXVII.%20adjudicacion/Acta%20OC%2029730.pdf" TargetMode="External"/><Relationship Id="rId8" Type="http://schemas.openxmlformats.org/officeDocument/2006/relationships/hyperlink" Target="https://siil.uteq.edu.mx/Recursos/PortalTransparencia/XXVII.%20adjudicacion/OF.%20SUFICIENCIA%202%C2%B0%20sesi%C3%B3n%20ordinaria%2029_02_24%20(1)-5.pdf" TargetMode="External"/><Relationship Id="rId51" Type="http://schemas.openxmlformats.org/officeDocument/2006/relationships/hyperlink" Target="https://siil.uteq.edu.mx/Recursos/PortalTransparencia/XXVII.%20adjudicacion/EN%20ADJUDICACIONES%20DIRECTAS%20NO%20APLICA%20JUNTA%20DE%20ACLARACIONES.docx" TargetMode="External"/><Relationship Id="rId72" Type="http://schemas.openxmlformats.org/officeDocument/2006/relationships/hyperlink" Target="https://siil.uteq.edu.mx/Recursos/PortalTransparencia/XXVII.%20adjudicacion/29410%20ACTA%20DE%20RECEPCI%C3%93N%20Rev.%2000%20(2).xlsx" TargetMode="External"/><Relationship Id="rId93" Type="http://schemas.openxmlformats.org/officeDocument/2006/relationships/hyperlink" Target="https://siil.uteq.edu.mx/Recursos/PortalTransparencia/XXVII.%20adjudicacion/OF.%20SUFICIENCIA%204%C2%B0%20sesi%C3%B3n%20extraordinaria%20estatal%2021-02-2024.pdf" TargetMode="External"/><Relationship Id="rId98" Type="http://schemas.openxmlformats.org/officeDocument/2006/relationships/hyperlink" Target="https://siil.uteq.edu.mx/Recursos/PortalTransparencia/XXVII.%20adjudicacion/EN%20ADJUDICACIONES%20DIRECTAS%20NO%20APLICA%20JUNTA%20DE%20ACLARACIONES.docx" TargetMode="External"/><Relationship Id="rId3" Type="http://schemas.openxmlformats.org/officeDocument/2006/relationships/hyperlink" Target="https://siil.uteq.edu.mx/Recursos/PortalTransparencia/XXVII.%20adjudicacion/Acta%203%C2%B0%20sesi%C3%B3n%20extraordinaria%20Estatal%2030-01-2024.-1-5.pdf" TargetMode="External"/><Relationship Id="rId25" Type="http://schemas.openxmlformats.org/officeDocument/2006/relationships/hyperlink" Target="https://siil.uteq.edu.mx/Recursos/PortalTransparencia/XXVII.%20adjudicacion/29387%20ACTA%20DE%20RECEPCI%C3%93N%20Rev.%2000%20(2).xlsx" TargetMode="External"/><Relationship Id="rId46" Type="http://schemas.openxmlformats.org/officeDocument/2006/relationships/hyperlink" Target="https://siil.uteq.edu.mx/Recursos/PortalTransparencia/XXVII.%20adjudicacion/Acta%203%C2%B0%20sesi%C3%B3n%20extraordinaria%20Estatal%2030-01-2024.-1-5.pdf" TargetMode="External"/><Relationship Id="rId67" Type="http://schemas.openxmlformats.org/officeDocument/2006/relationships/hyperlink" Target="https://siil.uteq.edu.mx/Recursos/PortalTransparencia/XXVII.%20adjudicacion/ACTA%20RECEPCION%20BIENES%20%20OC%2029461.pdf" TargetMode="External"/><Relationship Id="rId20" Type="http://schemas.openxmlformats.org/officeDocument/2006/relationships/hyperlink" Target="https://siil.uteq.edu.mx/Recursos/PortalTransparencia/XXVII.%20adjudicacion/EN%20ADJUDICACIONES%20DIRECTAS%20NO%20APLICA%20JUNTA%20DE%20ACLARACIONES.docx" TargetMode="External"/><Relationship Id="rId41" Type="http://schemas.openxmlformats.org/officeDocument/2006/relationships/hyperlink" Target="https://siil.uteq.edu.mx/Recursos/PortalTransparencia/XXVII.%20adjudicacion/OF.%20SUFICIENCIA%204%C2%B0%20sesi%C3%B3n%20extraordinaria%20estatal%2021-02-2024.pdf" TargetMode="External"/><Relationship Id="rId62" Type="http://schemas.openxmlformats.org/officeDocument/2006/relationships/hyperlink" Target="https://siil.uteq.edu.mx/Recursos/PortalTransparencia/XXVII.%20adjudicacion/OC%2029726.pdf" TargetMode="External"/><Relationship Id="rId83" Type="http://schemas.openxmlformats.org/officeDocument/2006/relationships/hyperlink" Target="https://siil.uteq.edu.mx/Recursos/PortalTransparencia/XXVII.%20adjudicacion/FACTURA%20OC%2029412.pdf" TargetMode="External"/><Relationship Id="rId88" Type="http://schemas.openxmlformats.org/officeDocument/2006/relationships/hyperlink" Target="https://siil.uteq.edu.mx/Recursos/PortalTransparencia/XXVII.%20adjudicacion/FACTURA%20OC%2029461.pdf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https://siil.uteq.edu.mx/Recursos/PortalTransparencia/XXVII.%20adjudicacion/NO%20%20APLICA%20CONTRATO%20O%20CONVENIO%20P%C3%9ABLIC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22"/>
  <sheetViews>
    <sheetView tabSelected="1" topLeftCell="A2" workbookViewId="0">
      <selection activeCell="CI17" sqref="C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4.7109375" customWidth="1"/>
    <col min="11" max="11" width="46" bestFit="1" customWidth="1"/>
    <col min="12" max="12" width="35.28515625" customWidth="1"/>
    <col min="13" max="13" width="26.42578125" style="17" customWidth="1"/>
    <col min="14" max="14" width="72.5703125" bestFit="1" customWidth="1"/>
    <col min="15" max="15" width="136" style="11" bestFit="1" customWidth="1"/>
    <col min="16" max="16" width="43.7109375" bestFit="1" customWidth="1"/>
    <col min="17" max="17" width="100.7109375" style="17" customWidth="1"/>
    <col min="18" max="18" width="89.42578125" style="17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style="17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54.5703125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31.28515625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22" customWidth="1"/>
    <col min="63" max="63" width="105.7109375" style="17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87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s="17" t="s">
        <v>8</v>
      </c>
      <c r="N4" t="s">
        <v>10</v>
      </c>
      <c r="O4" s="11" t="s">
        <v>12</v>
      </c>
      <c r="P4" t="s">
        <v>8</v>
      </c>
      <c r="Q4" s="17" t="s">
        <v>12</v>
      </c>
      <c r="R4" s="17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s="17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s="17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s="17" t="s">
        <v>28</v>
      </c>
      <c r="N5" t="s">
        <v>29</v>
      </c>
      <c r="O5" s="11" t="s">
        <v>30</v>
      </c>
      <c r="P5" t="s">
        <v>31</v>
      </c>
      <c r="Q5" s="17" t="s">
        <v>32</v>
      </c>
      <c r="R5" s="17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s="17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s="17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ht="15" customHeight="1" x14ac:dyDescent="0.25">
      <c r="A6" s="23" t="s">
        <v>103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10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ht="19.5" customHeight="1" x14ac:dyDescent="0.25">
      <c r="A8" s="5">
        <v>2024</v>
      </c>
      <c r="B8" s="6">
        <v>45292</v>
      </c>
      <c r="C8" s="6">
        <v>45382</v>
      </c>
      <c r="D8" s="5" t="s">
        <v>193</v>
      </c>
      <c r="E8" s="5" t="s">
        <v>199</v>
      </c>
      <c r="F8" s="5" t="s">
        <v>200</v>
      </c>
      <c r="G8" s="7">
        <v>29410</v>
      </c>
      <c r="H8" t="s">
        <v>203</v>
      </c>
      <c r="I8" s="5" t="s">
        <v>361</v>
      </c>
      <c r="J8" s="15" t="s">
        <v>405</v>
      </c>
      <c r="K8" s="5">
        <v>2004001</v>
      </c>
      <c r="L8" s="16" t="s">
        <v>402</v>
      </c>
      <c r="M8" s="25">
        <v>45288</v>
      </c>
      <c r="N8" s="5" t="s">
        <v>362</v>
      </c>
      <c r="O8" s="11">
        <v>1</v>
      </c>
      <c r="Q8" s="17">
        <v>583101</v>
      </c>
      <c r="R8" s="17">
        <v>5831211</v>
      </c>
      <c r="S8" s="15" t="s">
        <v>408</v>
      </c>
      <c r="T8" s="15" t="s">
        <v>408</v>
      </c>
      <c r="U8" s="15" t="s">
        <v>408</v>
      </c>
      <c r="V8" s="15" t="s">
        <v>412</v>
      </c>
      <c r="AA8" s="5" t="s">
        <v>364</v>
      </c>
      <c r="AB8" s="3">
        <v>5830891</v>
      </c>
      <c r="AC8" s="5" t="s">
        <v>365</v>
      </c>
      <c r="AD8" s="5" t="s">
        <v>231</v>
      </c>
      <c r="AE8" s="5" t="s">
        <v>366</v>
      </c>
      <c r="AF8" s="5">
        <v>1701</v>
      </c>
      <c r="AG8" s="5" t="s">
        <v>363</v>
      </c>
      <c r="AH8" s="5" t="s">
        <v>237</v>
      </c>
      <c r="AI8" s="5" t="s">
        <v>367</v>
      </c>
      <c r="AJ8" s="5">
        <v>20</v>
      </c>
      <c r="AK8" s="5" t="s">
        <v>368</v>
      </c>
      <c r="AL8" s="5">
        <v>20</v>
      </c>
      <c r="AM8" s="5" t="s">
        <v>368</v>
      </c>
      <c r="AN8" s="5">
        <v>11</v>
      </c>
      <c r="AO8" s="5" t="s">
        <v>274</v>
      </c>
      <c r="AP8" s="5">
        <v>37669</v>
      </c>
      <c r="AQ8" s="5" t="s">
        <v>369</v>
      </c>
      <c r="AR8" s="5" t="s">
        <v>369</v>
      </c>
      <c r="AS8" s="5" t="s">
        <v>369</v>
      </c>
      <c r="AT8" s="5" t="s">
        <v>369</v>
      </c>
      <c r="AU8" s="5" t="s">
        <v>400</v>
      </c>
      <c r="AV8" s="5" t="s">
        <v>370</v>
      </c>
      <c r="AW8" s="5" t="s">
        <v>373</v>
      </c>
      <c r="AX8" s="5" t="s">
        <v>370</v>
      </c>
      <c r="AY8" s="7">
        <v>29410</v>
      </c>
      <c r="AZ8" s="8">
        <v>45308</v>
      </c>
      <c r="BA8" s="8">
        <v>45308</v>
      </c>
      <c r="BB8" s="8">
        <v>45308</v>
      </c>
      <c r="BC8" s="5">
        <v>87588.96</v>
      </c>
      <c r="BD8" s="5">
        <v>101603.19</v>
      </c>
      <c r="BE8" s="13">
        <v>1</v>
      </c>
      <c r="BF8" s="5">
        <v>101603.19</v>
      </c>
      <c r="BG8" t="s">
        <v>371</v>
      </c>
      <c r="BH8" s="20" t="s">
        <v>433</v>
      </c>
      <c r="BI8" t="s">
        <v>401</v>
      </c>
      <c r="BJ8" s="5" t="s">
        <v>362</v>
      </c>
      <c r="BK8" s="17">
        <v>0</v>
      </c>
      <c r="BL8" s="8">
        <v>45308</v>
      </c>
      <c r="BM8" s="8">
        <v>45308</v>
      </c>
      <c r="BP8" s="3">
        <v>5831221</v>
      </c>
      <c r="BQ8" t="s">
        <v>303</v>
      </c>
      <c r="BR8" t="s">
        <v>372</v>
      </c>
      <c r="BS8" t="s">
        <v>415</v>
      </c>
      <c r="BY8" t="s">
        <v>203</v>
      </c>
      <c r="BZ8">
        <v>1</v>
      </c>
      <c r="CA8" s="18" t="s">
        <v>493</v>
      </c>
      <c r="CB8" s="4"/>
      <c r="CD8" s="15" t="s">
        <v>418</v>
      </c>
      <c r="CE8" s="15" t="s">
        <v>418</v>
      </c>
      <c r="CF8" s="15" t="s">
        <v>422</v>
      </c>
      <c r="CG8" t="s">
        <v>373</v>
      </c>
      <c r="CH8" s="12">
        <v>45400</v>
      </c>
    </row>
    <row r="9" spans="1:87" ht="19.5" customHeight="1" x14ac:dyDescent="0.25">
      <c r="A9" s="5">
        <v>2024</v>
      </c>
      <c r="B9" s="6">
        <v>45292</v>
      </c>
      <c r="C9" s="6">
        <v>45382</v>
      </c>
      <c r="D9" s="5" t="s">
        <v>193</v>
      </c>
      <c r="E9" s="5" t="s">
        <v>199</v>
      </c>
      <c r="F9" s="5" t="s">
        <v>200</v>
      </c>
      <c r="G9" s="7">
        <v>29387</v>
      </c>
      <c r="H9" s="4" t="s">
        <v>203</v>
      </c>
      <c r="I9" s="5" t="s">
        <v>361</v>
      </c>
      <c r="J9" s="15" t="s">
        <v>405</v>
      </c>
      <c r="K9" s="5">
        <v>2004002</v>
      </c>
      <c r="L9" s="16" t="s">
        <v>402</v>
      </c>
      <c r="M9" s="25">
        <v>45288</v>
      </c>
      <c r="N9" s="5" t="s">
        <v>374</v>
      </c>
      <c r="O9" s="11">
        <v>2</v>
      </c>
      <c r="Q9" s="17">
        <v>583102</v>
      </c>
      <c r="R9" s="17">
        <v>5831212</v>
      </c>
      <c r="S9" s="15" t="s">
        <v>408</v>
      </c>
      <c r="T9" s="15" t="s">
        <v>408</v>
      </c>
      <c r="U9" s="15" t="s">
        <v>408</v>
      </c>
      <c r="V9" s="15" t="s">
        <v>413</v>
      </c>
      <c r="W9" s="5"/>
      <c r="X9" s="5"/>
      <c r="Y9" s="5"/>
      <c r="Z9" s="5"/>
      <c r="AA9" s="5" t="s">
        <v>364</v>
      </c>
      <c r="AB9" s="3">
        <v>5830892</v>
      </c>
      <c r="AC9" s="5" t="s">
        <v>365</v>
      </c>
      <c r="AD9" s="5" t="s">
        <v>231</v>
      </c>
      <c r="AE9" s="5" t="s">
        <v>366</v>
      </c>
      <c r="AF9" s="5">
        <v>1701</v>
      </c>
      <c r="AG9" s="5" t="s">
        <v>363</v>
      </c>
      <c r="AH9" s="5" t="s">
        <v>237</v>
      </c>
      <c r="AI9" s="5" t="s">
        <v>367</v>
      </c>
      <c r="AJ9" s="5">
        <v>20</v>
      </c>
      <c r="AK9" s="5" t="s">
        <v>368</v>
      </c>
      <c r="AL9" s="5">
        <v>20</v>
      </c>
      <c r="AM9" s="5" t="s">
        <v>368</v>
      </c>
      <c r="AN9" s="5">
        <v>11</v>
      </c>
      <c r="AO9" s="5" t="s">
        <v>274</v>
      </c>
      <c r="AP9" s="5">
        <v>37669</v>
      </c>
      <c r="AQ9" s="5" t="s">
        <v>369</v>
      </c>
      <c r="AR9" s="5" t="s">
        <v>369</v>
      </c>
      <c r="AS9" s="5" t="s">
        <v>369</v>
      </c>
      <c r="AT9" s="5" t="s">
        <v>369</v>
      </c>
      <c r="AU9" s="5" t="s">
        <v>400</v>
      </c>
      <c r="AV9" s="5" t="s">
        <v>370</v>
      </c>
      <c r="AW9" s="5" t="s">
        <v>373</v>
      </c>
      <c r="AX9" s="5" t="s">
        <v>370</v>
      </c>
      <c r="AY9" s="7">
        <v>29387</v>
      </c>
      <c r="AZ9" s="8">
        <v>45308</v>
      </c>
      <c r="BA9" s="8">
        <v>45308</v>
      </c>
      <c r="BB9" s="8">
        <v>45308</v>
      </c>
      <c r="BC9" s="5">
        <v>122489.17</v>
      </c>
      <c r="BD9" s="5">
        <v>142087.44</v>
      </c>
      <c r="BE9" s="13">
        <v>1</v>
      </c>
      <c r="BF9" s="5">
        <v>142087.44</v>
      </c>
      <c r="BG9" s="3" t="s">
        <v>371</v>
      </c>
      <c r="BH9" s="20" t="s">
        <v>433</v>
      </c>
      <c r="BI9" s="4" t="s">
        <v>401</v>
      </c>
      <c r="BJ9" s="5" t="s">
        <v>374</v>
      </c>
      <c r="BK9" s="17">
        <v>0</v>
      </c>
      <c r="BL9" s="8">
        <v>45308</v>
      </c>
      <c r="BM9" s="8">
        <v>45308</v>
      </c>
      <c r="BP9" s="3">
        <v>5831222</v>
      </c>
      <c r="BQ9" s="4" t="s">
        <v>303</v>
      </c>
      <c r="BR9" s="4" t="s">
        <v>372</v>
      </c>
      <c r="BS9" s="4" t="s">
        <v>415</v>
      </c>
      <c r="BY9" s="4" t="s">
        <v>203</v>
      </c>
      <c r="BZ9" s="4">
        <v>1</v>
      </c>
      <c r="CA9" s="18" t="s">
        <v>493</v>
      </c>
      <c r="CD9" s="15" t="s">
        <v>417</v>
      </c>
      <c r="CE9" s="15" t="s">
        <v>417</v>
      </c>
      <c r="CF9" s="15" t="s">
        <v>423</v>
      </c>
      <c r="CG9" s="4" t="s">
        <v>373</v>
      </c>
      <c r="CH9" s="12">
        <v>45400</v>
      </c>
    </row>
    <row r="10" spans="1:87" ht="19.5" customHeight="1" x14ac:dyDescent="0.25">
      <c r="A10" s="5">
        <v>2024</v>
      </c>
      <c r="B10" s="6">
        <v>45292</v>
      </c>
      <c r="C10" s="6">
        <v>45382</v>
      </c>
      <c r="D10" s="5" t="s">
        <v>193</v>
      </c>
      <c r="E10" s="5" t="s">
        <v>199</v>
      </c>
      <c r="F10" s="5" t="s">
        <v>200</v>
      </c>
      <c r="G10" s="7">
        <v>29454</v>
      </c>
      <c r="H10" s="4" t="s">
        <v>203</v>
      </c>
      <c r="I10" s="5" t="s">
        <v>361</v>
      </c>
      <c r="J10" s="15" t="s">
        <v>406</v>
      </c>
      <c r="K10" s="5">
        <v>2004003</v>
      </c>
      <c r="L10" s="16" t="s">
        <v>403</v>
      </c>
      <c r="M10" s="25">
        <v>45321</v>
      </c>
      <c r="N10" s="5" t="s">
        <v>375</v>
      </c>
      <c r="O10" s="11">
        <v>3</v>
      </c>
      <c r="Q10" s="17">
        <v>583103</v>
      </c>
      <c r="R10" s="17">
        <v>5831213</v>
      </c>
      <c r="S10" s="15" t="s">
        <v>408</v>
      </c>
      <c r="T10" s="15" t="s">
        <v>408</v>
      </c>
      <c r="U10" s="15" t="s">
        <v>408</v>
      </c>
      <c r="V10" s="15" t="s">
        <v>411</v>
      </c>
      <c r="W10" s="5"/>
      <c r="X10" s="5"/>
      <c r="Y10" s="5"/>
      <c r="Z10" s="5"/>
      <c r="AA10" s="5" t="s">
        <v>376</v>
      </c>
      <c r="AB10" s="3">
        <v>5830893</v>
      </c>
      <c r="AC10" s="5" t="s">
        <v>377</v>
      </c>
      <c r="AD10" s="5" t="s">
        <v>217</v>
      </c>
      <c r="AE10" s="5" t="s">
        <v>378</v>
      </c>
      <c r="AF10" s="5" t="s">
        <v>532</v>
      </c>
      <c r="AG10" s="5"/>
      <c r="AH10" s="5" t="s">
        <v>237</v>
      </c>
      <c r="AI10" s="5" t="s">
        <v>379</v>
      </c>
      <c r="AJ10" s="5">
        <v>62</v>
      </c>
      <c r="AK10" s="5" t="s">
        <v>380</v>
      </c>
      <c r="AL10" s="5">
        <v>62</v>
      </c>
      <c r="AM10" s="5" t="s">
        <v>380</v>
      </c>
      <c r="AN10" s="5">
        <v>15</v>
      </c>
      <c r="AO10" s="5" t="s">
        <v>270</v>
      </c>
      <c r="AP10" s="5">
        <v>52740</v>
      </c>
      <c r="AQ10" s="5" t="s">
        <v>369</v>
      </c>
      <c r="AR10" s="5" t="s">
        <v>369</v>
      </c>
      <c r="AS10" s="5" t="s">
        <v>369</v>
      </c>
      <c r="AT10" s="5" t="s">
        <v>369</v>
      </c>
      <c r="AU10" s="5" t="s">
        <v>400</v>
      </c>
      <c r="AV10" s="5" t="s">
        <v>381</v>
      </c>
      <c r="AW10" s="5" t="s">
        <v>373</v>
      </c>
      <c r="AX10" s="5" t="s">
        <v>381</v>
      </c>
      <c r="AY10" s="7">
        <v>29454</v>
      </c>
      <c r="AZ10" s="8">
        <v>45328</v>
      </c>
      <c r="BA10" s="8">
        <v>45328</v>
      </c>
      <c r="BB10" s="8">
        <v>45328</v>
      </c>
      <c r="BC10" s="5">
        <v>4513.79</v>
      </c>
      <c r="BD10" s="5">
        <v>5236</v>
      </c>
      <c r="BE10" s="13">
        <v>1</v>
      </c>
      <c r="BF10" s="5">
        <v>5236</v>
      </c>
      <c r="BG10" s="3" t="s">
        <v>371</v>
      </c>
      <c r="BH10" s="20" t="s">
        <v>433</v>
      </c>
      <c r="BI10" s="4" t="s">
        <v>401</v>
      </c>
      <c r="BJ10" s="5" t="s">
        <v>382</v>
      </c>
      <c r="BK10" s="17">
        <v>0</v>
      </c>
      <c r="BL10" s="8">
        <v>45328</v>
      </c>
      <c r="BM10" s="8">
        <v>45328</v>
      </c>
      <c r="BP10" s="3">
        <v>5831223</v>
      </c>
      <c r="BQ10" s="4" t="s">
        <v>303</v>
      </c>
      <c r="BR10" s="4" t="s">
        <v>372</v>
      </c>
      <c r="BS10" s="4" t="s">
        <v>415</v>
      </c>
      <c r="BY10" s="4" t="s">
        <v>203</v>
      </c>
      <c r="BZ10" s="4">
        <v>1</v>
      </c>
      <c r="CA10" s="18" t="s">
        <v>493</v>
      </c>
      <c r="CD10" s="15" t="s">
        <v>419</v>
      </c>
      <c r="CE10" s="15" t="s">
        <v>419</v>
      </c>
      <c r="CF10" s="15" t="s">
        <v>421</v>
      </c>
      <c r="CG10" s="4" t="s">
        <v>373</v>
      </c>
      <c r="CH10" s="12">
        <v>45400</v>
      </c>
    </row>
    <row r="11" spans="1:87" ht="19.5" customHeight="1" x14ac:dyDescent="0.25">
      <c r="A11" s="5">
        <v>2024</v>
      </c>
      <c r="B11" s="6">
        <v>45292</v>
      </c>
      <c r="C11" s="6">
        <v>45382</v>
      </c>
      <c r="D11" s="5" t="s">
        <v>193</v>
      </c>
      <c r="E11" s="5" t="s">
        <v>197</v>
      </c>
      <c r="F11" s="5" t="s">
        <v>200</v>
      </c>
      <c r="G11" s="7">
        <v>29723</v>
      </c>
      <c r="H11" s="4" t="s">
        <v>203</v>
      </c>
      <c r="I11" s="5" t="s">
        <v>361</v>
      </c>
      <c r="J11" s="15" t="s">
        <v>407</v>
      </c>
      <c r="K11" s="5">
        <v>2004004</v>
      </c>
      <c r="L11" s="16" t="s">
        <v>404</v>
      </c>
      <c r="M11" s="25">
        <v>45351</v>
      </c>
      <c r="N11" s="5" t="s">
        <v>383</v>
      </c>
      <c r="O11" s="11">
        <v>4</v>
      </c>
      <c r="Q11" s="17">
        <v>583104</v>
      </c>
      <c r="R11" s="17">
        <v>5831214</v>
      </c>
      <c r="S11" s="15" t="s">
        <v>408</v>
      </c>
      <c r="T11" s="15" t="s">
        <v>408</v>
      </c>
      <c r="U11" s="15" t="s">
        <v>408</v>
      </c>
      <c r="V11" s="15" t="s">
        <v>410</v>
      </c>
      <c r="W11" s="5"/>
      <c r="X11" s="5"/>
      <c r="Y11" s="5"/>
      <c r="Z11" s="5"/>
      <c r="AA11" s="5" t="s">
        <v>384</v>
      </c>
      <c r="AB11" s="3">
        <v>5830894</v>
      </c>
      <c r="AC11" s="5" t="s">
        <v>385</v>
      </c>
      <c r="AD11" s="5" t="s">
        <v>212</v>
      </c>
      <c r="AE11" s="5" t="s">
        <v>386</v>
      </c>
      <c r="AF11" s="5">
        <v>6</v>
      </c>
      <c r="AG11" s="5" t="s">
        <v>387</v>
      </c>
      <c r="AH11" s="5" t="s">
        <v>237</v>
      </c>
      <c r="AI11" s="5" t="s">
        <v>388</v>
      </c>
      <c r="AJ11" s="5">
        <v>24</v>
      </c>
      <c r="AK11" s="5" t="s">
        <v>389</v>
      </c>
      <c r="AL11" s="5">
        <v>24</v>
      </c>
      <c r="AM11" s="5" t="s">
        <v>389</v>
      </c>
      <c r="AN11" s="5">
        <v>15</v>
      </c>
      <c r="AO11" s="5" t="s">
        <v>270</v>
      </c>
      <c r="AP11" s="5">
        <v>54715</v>
      </c>
      <c r="AQ11" s="5" t="s">
        <v>369</v>
      </c>
      <c r="AR11" s="5" t="s">
        <v>369</v>
      </c>
      <c r="AS11" s="5" t="s">
        <v>369</v>
      </c>
      <c r="AT11" s="5" t="s">
        <v>369</v>
      </c>
      <c r="AU11" s="5" t="s">
        <v>400</v>
      </c>
      <c r="AV11" s="5" t="s">
        <v>390</v>
      </c>
      <c r="AW11" s="5" t="s">
        <v>373</v>
      </c>
      <c r="AX11" s="5" t="s">
        <v>390</v>
      </c>
      <c r="AY11" s="7">
        <v>29723</v>
      </c>
      <c r="AZ11" s="8">
        <v>45352</v>
      </c>
      <c r="BA11" s="8">
        <v>45352</v>
      </c>
      <c r="BB11" s="8">
        <v>45352</v>
      </c>
      <c r="BC11" s="5">
        <v>10500</v>
      </c>
      <c r="BD11" s="5">
        <v>12180</v>
      </c>
      <c r="BE11" s="13">
        <v>1</v>
      </c>
      <c r="BF11" s="5">
        <v>12180</v>
      </c>
      <c r="BG11" s="3" t="s">
        <v>371</v>
      </c>
      <c r="BH11" s="20" t="s">
        <v>433</v>
      </c>
      <c r="BI11" s="4" t="s">
        <v>401</v>
      </c>
      <c r="BJ11" s="5" t="s">
        <v>391</v>
      </c>
      <c r="BK11" s="17">
        <v>0</v>
      </c>
      <c r="BL11" s="8">
        <v>45352</v>
      </c>
      <c r="BM11" s="8">
        <v>45352</v>
      </c>
      <c r="BP11" s="3">
        <v>5831224</v>
      </c>
      <c r="BQ11" s="4" t="s">
        <v>303</v>
      </c>
      <c r="BR11" s="4" t="s">
        <v>372</v>
      </c>
      <c r="BS11" s="4" t="s">
        <v>415</v>
      </c>
      <c r="BY11" s="4" t="s">
        <v>203</v>
      </c>
      <c r="BZ11" s="4">
        <v>1</v>
      </c>
      <c r="CA11" s="18" t="s">
        <v>493</v>
      </c>
      <c r="CD11" s="15" t="s">
        <v>420</v>
      </c>
      <c r="CE11" s="15" t="s">
        <v>420</v>
      </c>
      <c r="CF11" s="15" t="s">
        <v>409</v>
      </c>
      <c r="CG11" s="4" t="s">
        <v>373</v>
      </c>
      <c r="CH11" s="12">
        <v>45400</v>
      </c>
    </row>
    <row r="12" spans="1:87" s="4" customFormat="1" ht="19.5" customHeight="1" x14ac:dyDescent="0.25">
      <c r="A12" s="5">
        <v>2024</v>
      </c>
      <c r="B12" s="6">
        <v>45292</v>
      </c>
      <c r="C12" s="6">
        <v>45382</v>
      </c>
      <c r="D12" s="5" t="s">
        <v>193</v>
      </c>
      <c r="E12" s="5" t="s">
        <v>199</v>
      </c>
      <c r="F12" s="5" t="s">
        <v>200</v>
      </c>
      <c r="G12" s="7">
        <v>29412</v>
      </c>
      <c r="H12" s="4" t="s">
        <v>203</v>
      </c>
      <c r="I12" s="5" t="s">
        <v>361</v>
      </c>
      <c r="J12" s="15" t="s">
        <v>405</v>
      </c>
      <c r="K12" s="5">
        <v>2004005</v>
      </c>
      <c r="L12" s="16" t="s">
        <v>402</v>
      </c>
      <c r="M12" s="25">
        <v>45288</v>
      </c>
      <c r="N12" s="5" t="s">
        <v>424</v>
      </c>
      <c r="O12" s="11">
        <v>5</v>
      </c>
      <c r="Q12" s="17">
        <v>583105</v>
      </c>
      <c r="R12" s="17">
        <v>5831215</v>
      </c>
      <c r="S12" s="15" t="s">
        <v>408</v>
      </c>
      <c r="T12" s="15" t="s">
        <v>408</v>
      </c>
      <c r="U12" s="15" t="s">
        <v>408</v>
      </c>
      <c r="V12" s="15" t="s">
        <v>484</v>
      </c>
      <c r="W12" s="5"/>
      <c r="X12" s="5"/>
      <c r="Y12" s="5"/>
      <c r="Z12" s="5"/>
      <c r="AA12" s="5" t="s">
        <v>425</v>
      </c>
      <c r="AB12" s="4">
        <v>5830895</v>
      </c>
      <c r="AC12" s="5" t="s">
        <v>427</v>
      </c>
      <c r="AD12" s="5" t="s">
        <v>208</v>
      </c>
      <c r="AE12" s="5" t="s">
        <v>428</v>
      </c>
      <c r="AF12" s="5">
        <v>2</v>
      </c>
      <c r="AG12" s="5" t="s">
        <v>429</v>
      </c>
      <c r="AH12" s="5" t="s">
        <v>237</v>
      </c>
      <c r="AI12" s="5" t="s">
        <v>430</v>
      </c>
      <c r="AJ12" s="5">
        <v>1</v>
      </c>
      <c r="AK12" s="5" t="s">
        <v>431</v>
      </c>
      <c r="AL12" s="5">
        <v>15</v>
      </c>
      <c r="AM12" s="5" t="s">
        <v>431</v>
      </c>
      <c r="AN12" s="18">
        <v>9</v>
      </c>
      <c r="AO12" s="5" t="s">
        <v>300</v>
      </c>
      <c r="AP12" s="5">
        <v>6007</v>
      </c>
      <c r="AQ12" s="5" t="s">
        <v>369</v>
      </c>
      <c r="AR12" s="5" t="s">
        <v>369</v>
      </c>
      <c r="AS12" s="5" t="s">
        <v>369</v>
      </c>
      <c r="AT12" s="5" t="s">
        <v>369</v>
      </c>
      <c r="AU12" s="5" t="s">
        <v>432</v>
      </c>
      <c r="AV12" s="5" t="s">
        <v>426</v>
      </c>
      <c r="AW12" s="5" t="s">
        <v>373</v>
      </c>
      <c r="AX12" s="5" t="s">
        <v>426</v>
      </c>
      <c r="AY12" s="7">
        <v>29412</v>
      </c>
      <c r="AZ12" s="8">
        <v>45322</v>
      </c>
      <c r="BA12" s="8">
        <v>45322</v>
      </c>
      <c r="BB12" s="8">
        <v>45322</v>
      </c>
      <c r="BC12" s="5">
        <v>65354.720000000001</v>
      </c>
      <c r="BD12" s="5">
        <v>75811.48</v>
      </c>
      <c r="BE12" s="13">
        <v>1</v>
      </c>
      <c r="BF12" s="5">
        <v>75811.48</v>
      </c>
      <c r="BG12" s="4" t="s">
        <v>371</v>
      </c>
      <c r="BH12" s="20" t="s">
        <v>433</v>
      </c>
      <c r="BI12" s="4" t="s">
        <v>434</v>
      </c>
      <c r="BJ12" s="5" t="s">
        <v>435</v>
      </c>
      <c r="BK12" s="17">
        <v>0</v>
      </c>
      <c r="BL12" s="8">
        <v>45322</v>
      </c>
      <c r="BM12" s="8">
        <v>45322</v>
      </c>
      <c r="BP12" s="4">
        <v>5831225</v>
      </c>
      <c r="BQ12" s="4" t="s">
        <v>414</v>
      </c>
      <c r="BR12" s="4" t="s">
        <v>372</v>
      </c>
      <c r="BS12" s="4" t="s">
        <v>415</v>
      </c>
      <c r="BY12" s="4" t="s">
        <v>203</v>
      </c>
      <c r="BZ12" s="4">
        <v>1</v>
      </c>
      <c r="CA12" s="18" t="s">
        <v>493</v>
      </c>
      <c r="CB12" s="18"/>
      <c r="CD12" s="15" t="s">
        <v>494</v>
      </c>
      <c r="CE12" s="15" t="s">
        <v>494</v>
      </c>
      <c r="CF12" s="15" t="s">
        <v>482</v>
      </c>
      <c r="CG12" s="4" t="s">
        <v>373</v>
      </c>
      <c r="CH12" s="12">
        <v>45400</v>
      </c>
    </row>
    <row r="13" spans="1:87" s="4" customFormat="1" ht="19.5" customHeight="1" x14ac:dyDescent="0.25">
      <c r="A13" s="5">
        <v>2024</v>
      </c>
      <c r="B13" s="6">
        <v>45292</v>
      </c>
      <c r="C13" s="6">
        <v>45382</v>
      </c>
      <c r="D13" s="5" t="s">
        <v>193</v>
      </c>
      <c r="E13" s="5" t="s">
        <v>199</v>
      </c>
      <c r="F13" s="5" t="s">
        <v>200</v>
      </c>
      <c r="G13" s="7">
        <v>29417</v>
      </c>
      <c r="H13" s="4" t="s">
        <v>203</v>
      </c>
      <c r="I13" s="5" t="s">
        <v>361</v>
      </c>
      <c r="J13" s="15" t="s">
        <v>405</v>
      </c>
      <c r="K13" s="5">
        <v>2004006</v>
      </c>
      <c r="L13" s="16" t="s">
        <v>402</v>
      </c>
      <c r="M13" s="25">
        <v>45288</v>
      </c>
      <c r="N13" s="5" t="s">
        <v>436</v>
      </c>
      <c r="O13" s="11">
        <v>6</v>
      </c>
      <c r="Q13" s="17">
        <v>583106</v>
      </c>
      <c r="R13" s="17">
        <v>5831216</v>
      </c>
      <c r="S13" s="15" t="s">
        <v>408</v>
      </c>
      <c r="T13" s="15" t="s">
        <v>408</v>
      </c>
      <c r="U13" s="15" t="s">
        <v>408</v>
      </c>
      <c r="V13" s="15" t="s">
        <v>485</v>
      </c>
      <c r="W13" s="5"/>
      <c r="X13" s="5"/>
      <c r="Y13" s="5"/>
      <c r="Z13" s="5"/>
      <c r="AA13" s="5" t="s">
        <v>425</v>
      </c>
      <c r="AB13" s="4">
        <v>5830896</v>
      </c>
      <c r="AC13" s="5" t="s">
        <v>427</v>
      </c>
      <c r="AD13" s="5" t="s">
        <v>208</v>
      </c>
      <c r="AE13" s="5" t="s">
        <v>428</v>
      </c>
      <c r="AF13" s="5">
        <v>2</v>
      </c>
      <c r="AG13" s="5" t="s">
        <v>429</v>
      </c>
      <c r="AH13" s="5" t="s">
        <v>237</v>
      </c>
      <c r="AI13" s="5" t="s">
        <v>430</v>
      </c>
      <c r="AJ13" s="5">
        <v>1</v>
      </c>
      <c r="AK13" s="5" t="s">
        <v>431</v>
      </c>
      <c r="AL13" s="5">
        <v>15</v>
      </c>
      <c r="AM13" s="5" t="s">
        <v>431</v>
      </c>
      <c r="AN13" s="18">
        <v>9</v>
      </c>
      <c r="AO13" s="5" t="s">
        <v>300</v>
      </c>
      <c r="AP13" s="5">
        <v>6007</v>
      </c>
      <c r="AQ13" s="5" t="s">
        <v>369</v>
      </c>
      <c r="AR13" s="5" t="s">
        <v>369</v>
      </c>
      <c r="AS13" s="5" t="s">
        <v>369</v>
      </c>
      <c r="AT13" s="5" t="s">
        <v>369</v>
      </c>
      <c r="AU13" s="5" t="s">
        <v>432</v>
      </c>
      <c r="AV13" s="5" t="s">
        <v>426</v>
      </c>
      <c r="AW13" s="5" t="s">
        <v>373</v>
      </c>
      <c r="AX13" s="5" t="s">
        <v>426</v>
      </c>
      <c r="AY13" s="7">
        <v>29417</v>
      </c>
      <c r="AZ13" s="8">
        <v>45322</v>
      </c>
      <c r="BA13" s="8">
        <v>45322</v>
      </c>
      <c r="BB13" s="8">
        <v>45322</v>
      </c>
      <c r="BC13" s="5">
        <v>25227.279999999999</v>
      </c>
      <c r="BD13" s="5">
        <v>29263.64</v>
      </c>
      <c r="BE13" s="13">
        <v>1</v>
      </c>
      <c r="BF13" s="5">
        <v>29263.64</v>
      </c>
      <c r="BG13" s="4" t="s">
        <v>371</v>
      </c>
      <c r="BH13" s="20" t="s">
        <v>433</v>
      </c>
      <c r="BI13" s="4" t="s">
        <v>434</v>
      </c>
      <c r="BJ13" s="5" t="s">
        <v>437</v>
      </c>
      <c r="BK13" s="17">
        <v>0</v>
      </c>
      <c r="BL13" s="8">
        <v>45322</v>
      </c>
      <c r="BM13" s="8">
        <v>45322</v>
      </c>
      <c r="BP13" s="4">
        <v>5831226</v>
      </c>
      <c r="BQ13" s="4" t="s">
        <v>414</v>
      </c>
      <c r="BR13" s="4" t="s">
        <v>372</v>
      </c>
      <c r="BS13" s="4" t="s">
        <v>415</v>
      </c>
      <c r="BY13" s="4" t="s">
        <v>203</v>
      </c>
      <c r="BZ13" s="4">
        <v>1</v>
      </c>
      <c r="CA13" s="18" t="s">
        <v>493</v>
      </c>
      <c r="CB13" s="18"/>
      <c r="CD13" s="15" t="s">
        <v>495</v>
      </c>
      <c r="CE13" s="15" t="s">
        <v>495</v>
      </c>
      <c r="CF13" s="15" t="s">
        <v>483</v>
      </c>
      <c r="CG13" s="4" t="s">
        <v>373</v>
      </c>
      <c r="CH13" s="12">
        <v>45400</v>
      </c>
    </row>
    <row r="14" spans="1:87" s="4" customFormat="1" ht="19.5" customHeight="1" x14ac:dyDescent="0.25">
      <c r="A14" s="5">
        <v>2024</v>
      </c>
      <c r="B14" s="6">
        <v>45292</v>
      </c>
      <c r="C14" s="6">
        <v>45382</v>
      </c>
      <c r="D14" s="5" t="s">
        <v>193</v>
      </c>
      <c r="E14" s="5" t="s">
        <v>199</v>
      </c>
      <c r="F14" s="5" t="s">
        <v>200</v>
      </c>
      <c r="G14" s="7">
        <v>29457</v>
      </c>
      <c r="H14" s="4" t="s">
        <v>203</v>
      </c>
      <c r="I14" s="5" t="s">
        <v>361</v>
      </c>
      <c r="J14" s="15" t="s">
        <v>405</v>
      </c>
      <c r="K14" s="5">
        <v>2004008</v>
      </c>
      <c r="L14" s="16" t="s">
        <v>402</v>
      </c>
      <c r="M14" s="25">
        <v>45288</v>
      </c>
      <c r="N14" s="5" t="s">
        <v>438</v>
      </c>
      <c r="O14" s="11">
        <v>8</v>
      </c>
      <c r="Q14" s="17">
        <v>583107</v>
      </c>
      <c r="R14" s="17">
        <v>5831217</v>
      </c>
      <c r="S14" s="15" t="s">
        <v>408</v>
      </c>
      <c r="T14" s="15" t="s">
        <v>408</v>
      </c>
      <c r="U14" s="15" t="s">
        <v>408</v>
      </c>
      <c r="V14" s="15" t="s">
        <v>486</v>
      </c>
      <c r="W14" s="5"/>
      <c r="X14" s="5"/>
      <c r="Y14" s="5"/>
      <c r="Z14" s="5"/>
      <c r="AA14" s="5" t="s">
        <v>439</v>
      </c>
      <c r="AB14" s="4">
        <v>5830897</v>
      </c>
      <c r="AC14" s="5" t="s">
        <v>441</v>
      </c>
      <c r="AD14" s="5" t="s">
        <v>212</v>
      </c>
      <c r="AE14" s="5" t="s">
        <v>442</v>
      </c>
      <c r="AF14" s="5">
        <v>100</v>
      </c>
      <c r="AG14" s="5" t="s">
        <v>443</v>
      </c>
      <c r="AH14" s="5" t="s">
        <v>237</v>
      </c>
      <c r="AI14" s="5" t="s">
        <v>444</v>
      </c>
      <c r="AJ14" s="5">
        <v>1</v>
      </c>
      <c r="AK14" s="5" t="s">
        <v>445</v>
      </c>
      <c r="AL14" s="5">
        <v>4</v>
      </c>
      <c r="AM14" s="5" t="s">
        <v>445</v>
      </c>
      <c r="AN14" s="18">
        <v>9</v>
      </c>
      <c r="AO14" s="5" t="s">
        <v>300</v>
      </c>
      <c r="AP14" s="5">
        <v>5348</v>
      </c>
      <c r="AQ14" s="5" t="s">
        <v>369</v>
      </c>
      <c r="AR14" s="5" t="s">
        <v>369</v>
      </c>
      <c r="AS14" s="5" t="s">
        <v>369</v>
      </c>
      <c r="AT14" s="5" t="s">
        <v>369</v>
      </c>
      <c r="AU14" s="5" t="s">
        <v>432</v>
      </c>
      <c r="AV14" s="5" t="s">
        <v>440</v>
      </c>
      <c r="AW14" s="5" t="s">
        <v>373</v>
      </c>
      <c r="AX14" s="5" t="s">
        <v>440</v>
      </c>
      <c r="AY14" s="7">
        <v>29457</v>
      </c>
      <c r="AZ14" s="8">
        <v>45328</v>
      </c>
      <c r="BA14" s="8">
        <v>45328</v>
      </c>
      <c r="BB14" s="8">
        <v>45328</v>
      </c>
      <c r="BC14" s="5">
        <v>12784</v>
      </c>
      <c r="BD14" s="5">
        <v>12784</v>
      </c>
      <c r="BE14" s="13">
        <v>1</v>
      </c>
      <c r="BF14" s="5">
        <v>12784</v>
      </c>
      <c r="BG14" s="4" t="s">
        <v>371</v>
      </c>
      <c r="BH14" s="20" t="s">
        <v>433</v>
      </c>
      <c r="BI14" s="4" t="s">
        <v>434</v>
      </c>
      <c r="BJ14" s="5" t="s">
        <v>438</v>
      </c>
      <c r="BK14" s="17">
        <v>0</v>
      </c>
      <c r="BL14" s="8">
        <v>45328</v>
      </c>
      <c r="BM14" s="8">
        <v>45328</v>
      </c>
      <c r="BP14" s="4">
        <v>5831227</v>
      </c>
      <c r="BQ14" s="4" t="s">
        <v>414</v>
      </c>
      <c r="BR14" s="4" t="s">
        <v>372</v>
      </c>
      <c r="BS14" s="4" t="s">
        <v>415</v>
      </c>
      <c r="BY14" s="4" t="s">
        <v>203</v>
      </c>
      <c r="BZ14" s="4">
        <v>1</v>
      </c>
      <c r="CA14" s="18" t="s">
        <v>493</v>
      </c>
      <c r="CB14" s="18"/>
      <c r="CD14" s="15" t="s">
        <v>496</v>
      </c>
      <c r="CE14" s="15" t="s">
        <v>496</v>
      </c>
      <c r="CF14" s="15" t="s">
        <v>502</v>
      </c>
      <c r="CG14" s="4" t="s">
        <v>373</v>
      </c>
      <c r="CH14" s="12">
        <v>45400</v>
      </c>
    </row>
    <row r="15" spans="1:87" s="4" customFormat="1" ht="19.5" customHeight="1" x14ac:dyDescent="0.25">
      <c r="A15" s="5">
        <v>2024</v>
      </c>
      <c r="B15" s="6">
        <v>45292</v>
      </c>
      <c r="C15" s="6">
        <v>45382</v>
      </c>
      <c r="D15" s="5" t="s">
        <v>193</v>
      </c>
      <c r="E15" s="5" t="s">
        <v>199</v>
      </c>
      <c r="F15" s="5" t="s">
        <v>200</v>
      </c>
      <c r="G15" s="7">
        <v>29463</v>
      </c>
      <c r="H15" s="4" t="s">
        <v>203</v>
      </c>
      <c r="I15" s="5" t="s">
        <v>361</v>
      </c>
      <c r="J15" s="15" t="s">
        <v>405</v>
      </c>
      <c r="K15" s="5">
        <v>2004009</v>
      </c>
      <c r="L15" s="16" t="s">
        <v>402</v>
      </c>
      <c r="M15" s="25">
        <v>45288</v>
      </c>
      <c r="N15" s="5" t="s">
        <v>446</v>
      </c>
      <c r="O15" s="11">
        <v>9</v>
      </c>
      <c r="Q15" s="17">
        <v>583108</v>
      </c>
      <c r="R15" s="17">
        <v>5831218</v>
      </c>
      <c r="S15" s="15" t="s">
        <v>408</v>
      </c>
      <c r="T15" s="15" t="s">
        <v>408</v>
      </c>
      <c r="U15" s="15" t="s">
        <v>408</v>
      </c>
      <c r="V15" s="15" t="s">
        <v>488</v>
      </c>
      <c r="W15" s="5"/>
      <c r="X15" s="5"/>
      <c r="Y15" s="5"/>
      <c r="Z15" s="5"/>
      <c r="AA15" s="5" t="s">
        <v>439</v>
      </c>
      <c r="AB15" s="4">
        <v>5830898</v>
      </c>
      <c r="AC15" s="5" t="s">
        <v>441</v>
      </c>
      <c r="AD15" s="5" t="s">
        <v>212</v>
      </c>
      <c r="AE15" s="5" t="s">
        <v>442</v>
      </c>
      <c r="AF15" s="5">
        <v>100</v>
      </c>
      <c r="AG15" s="5" t="s">
        <v>443</v>
      </c>
      <c r="AH15" s="5" t="s">
        <v>237</v>
      </c>
      <c r="AI15" s="5" t="s">
        <v>444</v>
      </c>
      <c r="AJ15" s="5">
        <v>1</v>
      </c>
      <c r="AK15" s="5" t="s">
        <v>445</v>
      </c>
      <c r="AL15" s="5">
        <v>4</v>
      </c>
      <c r="AM15" s="5" t="s">
        <v>445</v>
      </c>
      <c r="AN15" s="18">
        <v>9</v>
      </c>
      <c r="AO15" s="5" t="s">
        <v>300</v>
      </c>
      <c r="AP15" s="5">
        <v>5348</v>
      </c>
      <c r="AQ15" s="5" t="s">
        <v>369</v>
      </c>
      <c r="AR15" s="5" t="s">
        <v>369</v>
      </c>
      <c r="AS15" s="5" t="s">
        <v>369</v>
      </c>
      <c r="AT15" s="5" t="s">
        <v>369</v>
      </c>
      <c r="AU15" s="5" t="s">
        <v>432</v>
      </c>
      <c r="AV15" s="5" t="s">
        <v>440</v>
      </c>
      <c r="AW15" s="5" t="s">
        <v>373</v>
      </c>
      <c r="AX15" s="5" t="s">
        <v>440</v>
      </c>
      <c r="AY15" s="7">
        <v>29463</v>
      </c>
      <c r="AZ15" s="8">
        <v>45335</v>
      </c>
      <c r="BA15" s="8">
        <v>45335</v>
      </c>
      <c r="BB15" s="8">
        <v>45335</v>
      </c>
      <c r="BC15" s="5">
        <v>12240</v>
      </c>
      <c r="BD15" s="5">
        <v>12240</v>
      </c>
      <c r="BE15" s="13">
        <v>1</v>
      </c>
      <c r="BF15" s="5">
        <v>12240</v>
      </c>
      <c r="BG15" s="4" t="s">
        <v>371</v>
      </c>
      <c r="BH15" s="20" t="s">
        <v>433</v>
      </c>
      <c r="BI15" s="4" t="s">
        <v>434</v>
      </c>
      <c r="BJ15" s="5" t="s">
        <v>446</v>
      </c>
      <c r="BK15" s="17">
        <v>0</v>
      </c>
      <c r="BL15" s="8">
        <v>45335</v>
      </c>
      <c r="BM15" s="8">
        <v>45335</v>
      </c>
      <c r="BP15" s="4">
        <v>5831228</v>
      </c>
      <c r="BQ15" s="4" t="s">
        <v>414</v>
      </c>
      <c r="BR15" s="4" t="s">
        <v>372</v>
      </c>
      <c r="BS15" s="4" t="s">
        <v>415</v>
      </c>
      <c r="BY15" s="4" t="s">
        <v>203</v>
      </c>
      <c r="BZ15" s="4">
        <v>1</v>
      </c>
      <c r="CA15" s="18" t="s">
        <v>493</v>
      </c>
      <c r="CB15" s="18"/>
      <c r="CD15" s="15" t="s">
        <v>497</v>
      </c>
      <c r="CE15" s="15" t="s">
        <v>497</v>
      </c>
      <c r="CF15" s="15" t="s">
        <v>503</v>
      </c>
      <c r="CG15" s="4" t="s">
        <v>373</v>
      </c>
      <c r="CH15" s="12">
        <v>45400</v>
      </c>
    </row>
    <row r="16" spans="1:87" s="4" customFormat="1" ht="19.5" customHeight="1" x14ac:dyDescent="0.25">
      <c r="A16" s="5">
        <v>2024</v>
      </c>
      <c r="B16" s="6">
        <v>45292</v>
      </c>
      <c r="C16" s="6">
        <v>45382</v>
      </c>
      <c r="D16" s="5" t="s">
        <v>193</v>
      </c>
      <c r="E16" s="5" t="s">
        <v>197</v>
      </c>
      <c r="F16" s="5" t="s">
        <v>200</v>
      </c>
      <c r="G16" s="7">
        <v>29724</v>
      </c>
      <c r="H16" s="4" t="s">
        <v>203</v>
      </c>
      <c r="I16" s="5" t="s">
        <v>361</v>
      </c>
      <c r="J16" s="15" t="s">
        <v>406</v>
      </c>
      <c r="K16" s="5">
        <v>2004007</v>
      </c>
      <c r="L16" s="16" t="s">
        <v>403</v>
      </c>
      <c r="M16" s="25">
        <v>45321</v>
      </c>
      <c r="N16" s="5" t="s">
        <v>447</v>
      </c>
      <c r="O16" s="11">
        <v>7</v>
      </c>
      <c r="Q16" s="17">
        <v>583109</v>
      </c>
      <c r="R16" s="17">
        <v>5831219</v>
      </c>
      <c r="S16" s="15" t="s">
        <v>408</v>
      </c>
      <c r="T16" s="15" t="s">
        <v>408</v>
      </c>
      <c r="U16" s="15" t="s">
        <v>408</v>
      </c>
      <c r="V16" s="15" t="s">
        <v>491</v>
      </c>
      <c r="W16" s="5"/>
      <c r="X16" s="5"/>
      <c r="Y16" s="5"/>
      <c r="Z16" s="5"/>
      <c r="AA16" s="5" t="s">
        <v>448</v>
      </c>
      <c r="AB16" s="4">
        <v>5830899</v>
      </c>
      <c r="AC16" s="5" t="s">
        <v>449</v>
      </c>
      <c r="AD16" s="5" t="s">
        <v>212</v>
      </c>
      <c r="AE16" s="5" t="s">
        <v>450</v>
      </c>
      <c r="AF16" s="5">
        <v>254</v>
      </c>
      <c r="AG16" s="5"/>
      <c r="AH16" s="5" t="s">
        <v>237</v>
      </c>
      <c r="AI16" s="5" t="s">
        <v>451</v>
      </c>
      <c r="AJ16" s="5">
        <v>14</v>
      </c>
      <c r="AK16" s="5" t="s">
        <v>297</v>
      </c>
      <c r="AL16" s="5">
        <v>14</v>
      </c>
      <c r="AM16" s="5" t="s">
        <v>297</v>
      </c>
      <c r="AN16" s="18">
        <v>22</v>
      </c>
      <c r="AO16" s="5" t="s">
        <v>297</v>
      </c>
      <c r="AP16" s="5">
        <v>76180</v>
      </c>
      <c r="AQ16" s="5" t="s">
        <v>369</v>
      </c>
      <c r="AR16" s="5" t="s">
        <v>369</v>
      </c>
      <c r="AS16" s="5" t="s">
        <v>369</v>
      </c>
      <c r="AT16" s="5" t="s">
        <v>369</v>
      </c>
      <c r="AU16" s="5" t="s">
        <v>432</v>
      </c>
      <c r="AV16" s="5" t="s">
        <v>440</v>
      </c>
      <c r="AW16" s="5" t="s">
        <v>373</v>
      </c>
      <c r="AX16" s="5" t="s">
        <v>440</v>
      </c>
      <c r="AY16" s="7" t="s">
        <v>452</v>
      </c>
      <c r="AZ16" s="8">
        <v>45348</v>
      </c>
      <c r="BA16" s="8">
        <v>45348</v>
      </c>
      <c r="BB16" s="8">
        <v>45362</v>
      </c>
      <c r="BC16" s="5">
        <v>379257.2</v>
      </c>
      <c r="BD16" s="5">
        <v>439938.35</v>
      </c>
      <c r="BE16" s="13">
        <v>1</v>
      </c>
      <c r="BF16" s="5">
        <v>439938.35</v>
      </c>
      <c r="BG16" s="4" t="s">
        <v>371</v>
      </c>
      <c r="BH16" s="20" t="s">
        <v>433</v>
      </c>
      <c r="BI16" s="4" t="s">
        <v>434</v>
      </c>
      <c r="BJ16" s="5" t="s">
        <v>447</v>
      </c>
      <c r="BK16" s="17">
        <v>43993.84</v>
      </c>
      <c r="BL16" s="8">
        <v>45348</v>
      </c>
      <c r="BM16" s="8">
        <v>45362</v>
      </c>
      <c r="BP16" s="4">
        <v>5831229</v>
      </c>
      <c r="BQ16" s="4" t="s">
        <v>414</v>
      </c>
      <c r="BR16" s="4" t="s">
        <v>372</v>
      </c>
      <c r="BS16" s="4" t="s">
        <v>415</v>
      </c>
      <c r="BY16" s="4" t="s">
        <v>203</v>
      </c>
      <c r="BZ16" s="4">
        <v>1</v>
      </c>
      <c r="CA16" s="18" t="s">
        <v>493</v>
      </c>
      <c r="CB16" s="18"/>
      <c r="CF16" s="15" t="s">
        <v>504</v>
      </c>
      <c r="CG16" s="4" t="s">
        <v>373</v>
      </c>
      <c r="CH16" s="12">
        <v>45400</v>
      </c>
    </row>
    <row r="17" spans="1:86" s="4" customFormat="1" ht="19.5" customHeight="1" x14ac:dyDescent="0.25">
      <c r="A17" s="5">
        <v>2024</v>
      </c>
      <c r="B17" s="6">
        <v>45292</v>
      </c>
      <c r="C17" s="6">
        <v>45382</v>
      </c>
      <c r="D17" s="5" t="s">
        <v>193</v>
      </c>
      <c r="E17" s="5" t="s">
        <v>197</v>
      </c>
      <c r="F17" s="5" t="s">
        <v>200</v>
      </c>
      <c r="G17" s="7">
        <v>29461</v>
      </c>
      <c r="H17" s="4" t="s">
        <v>203</v>
      </c>
      <c r="I17" s="5" t="s">
        <v>361</v>
      </c>
      <c r="J17" s="15" t="s">
        <v>406</v>
      </c>
      <c r="K17" s="5">
        <v>2004010</v>
      </c>
      <c r="L17" s="16" t="s">
        <v>403</v>
      </c>
      <c r="M17" s="25">
        <v>45321</v>
      </c>
      <c r="N17" s="5" t="s">
        <v>453</v>
      </c>
      <c r="O17" s="11">
        <v>10</v>
      </c>
      <c r="Q17" s="17">
        <v>583110</v>
      </c>
      <c r="R17" s="17">
        <v>5831220</v>
      </c>
      <c r="S17" s="15" t="s">
        <v>408</v>
      </c>
      <c r="T17" s="15" t="s">
        <v>408</v>
      </c>
      <c r="U17" s="15" t="s">
        <v>408</v>
      </c>
      <c r="V17" s="15" t="s">
        <v>487</v>
      </c>
      <c r="W17" s="5" t="s">
        <v>454</v>
      </c>
      <c r="X17" s="5" t="s">
        <v>455</v>
      </c>
      <c r="Y17" s="5" t="s">
        <v>456</v>
      </c>
      <c r="Z17" s="5" t="s">
        <v>205</v>
      </c>
      <c r="AA17" s="5"/>
      <c r="AB17" s="4">
        <v>5830900</v>
      </c>
      <c r="AC17" s="5" t="s">
        <v>458</v>
      </c>
      <c r="AD17" s="5" t="s">
        <v>214</v>
      </c>
      <c r="AE17" s="5" t="s">
        <v>459</v>
      </c>
      <c r="AF17" s="5">
        <v>73</v>
      </c>
      <c r="AG17" s="5"/>
      <c r="AH17" s="5" t="s">
        <v>237</v>
      </c>
      <c r="AI17" s="5" t="s">
        <v>460</v>
      </c>
      <c r="AJ17" s="5">
        <v>14</v>
      </c>
      <c r="AK17" s="5" t="s">
        <v>297</v>
      </c>
      <c r="AL17" s="5">
        <v>14</v>
      </c>
      <c r="AM17" s="5" t="s">
        <v>297</v>
      </c>
      <c r="AN17" s="20">
        <v>22</v>
      </c>
      <c r="AO17" s="5" t="s">
        <v>297</v>
      </c>
      <c r="AP17" s="5">
        <v>76179</v>
      </c>
      <c r="AQ17" s="5" t="s">
        <v>369</v>
      </c>
      <c r="AR17" s="5" t="s">
        <v>369</v>
      </c>
      <c r="AS17" s="5" t="s">
        <v>369</v>
      </c>
      <c r="AT17" s="5" t="s">
        <v>369</v>
      </c>
      <c r="AU17" s="5" t="s">
        <v>432</v>
      </c>
      <c r="AV17" s="5" t="s">
        <v>457</v>
      </c>
      <c r="AW17" s="5" t="s">
        <v>373</v>
      </c>
      <c r="AX17" s="5" t="s">
        <v>457</v>
      </c>
      <c r="AY17" s="7">
        <v>29461</v>
      </c>
      <c r="AZ17" s="8">
        <v>45334</v>
      </c>
      <c r="BA17" s="8">
        <v>45334</v>
      </c>
      <c r="BB17" s="8">
        <v>45334</v>
      </c>
      <c r="BC17" s="5">
        <v>3850</v>
      </c>
      <c r="BD17" s="5">
        <v>4466</v>
      </c>
      <c r="BE17" s="13">
        <v>1</v>
      </c>
      <c r="BF17" s="5">
        <v>4466</v>
      </c>
      <c r="BG17" s="4" t="s">
        <v>371</v>
      </c>
      <c r="BH17" s="20" t="s">
        <v>433</v>
      </c>
      <c r="BI17" s="4" t="s">
        <v>434</v>
      </c>
      <c r="BJ17" s="5" t="s">
        <v>453</v>
      </c>
      <c r="BK17" s="17">
        <v>0</v>
      </c>
      <c r="BL17" s="8">
        <v>45334</v>
      </c>
      <c r="BM17" s="8">
        <v>45334</v>
      </c>
      <c r="BP17" s="4">
        <v>5831230</v>
      </c>
      <c r="BQ17" s="4" t="s">
        <v>414</v>
      </c>
      <c r="BR17" s="4" t="s">
        <v>372</v>
      </c>
      <c r="BS17" s="4" t="s">
        <v>415</v>
      </c>
      <c r="BY17" s="4" t="s">
        <v>203</v>
      </c>
      <c r="BZ17" s="4">
        <v>1</v>
      </c>
      <c r="CA17" s="18" t="s">
        <v>493</v>
      </c>
      <c r="CB17" s="18"/>
      <c r="CD17" s="15" t="s">
        <v>498</v>
      </c>
      <c r="CE17" s="15" t="s">
        <v>498</v>
      </c>
      <c r="CF17" s="15" t="s">
        <v>505</v>
      </c>
      <c r="CG17" s="4" t="s">
        <v>373</v>
      </c>
      <c r="CH17" s="12">
        <v>45400</v>
      </c>
    </row>
    <row r="18" spans="1:86" s="4" customFormat="1" ht="19.5" customHeight="1" x14ac:dyDescent="0.25">
      <c r="A18" s="5">
        <v>2024</v>
      </c>
      <c r="B18" s="6">
        <v>45292</v>
      </c>
      <c r="C18" s="6">
        <v>45382</v>
      </c>
      <c r="D18" s="5" t="s">
        <v>193</v>
      </c>
      <c r="E18" s="5" t="s">
        <v>197</v>
      </c>
      <c r="F18" s="5" t="s">
        <v>200</v>
      </c>
      <c r="G18" s="7">
        <v>29722</v>
      </c>
      <c r="H18" s="4" t="s">
        <v>203</v>
      </c>
      <c r="I18" s="5" t="s">
        <v>361</v>
      </c>
      <c r="J18" s="15" t="s">
        <v>405</v>
      </c>
      <c r="K18" s="5">
        <v>2004011</v>
      </c>
      <c r="L18" s="16" t="s">
        <v>402</v>
      </c>
      <c r="M18" s="25">
        <v>45288</v>
      </c>
      <c r="N18" s="5" t="s">
        <v>461</v>
      </c>
      <c r="O18" s="11">
        <v>11</v>
      </c>
      <c r="Q18" s="17">
        <v>583111</v>
      </c>
      <c r="R18" s="17">
        <v>5831221</v>
      </c>
      <c r="S18" s="15" t="s">
        <v>408</v>
      </c>
      <c r="T18" s="15" t="s">
        <v>408</v>
      </c>
      <c r="U18" s="15" t="s">
        <v>408</v>
      </c>
      <c r="V18" s="15" t="s">
        <v>490</v>
      </c>
      <c r="W18" s="5"/>
      <c r="X18" s="5"/>
      <c r="Y18" s="5"/>
      <c r="Z18" s="5"/>
      <c r="AA18" s="5" t="s">
        <v>439</v>
      </c>
      <c r="AB18" s="4">
        <v>5830901</v>
      </c>
      <c r="AC18" s="5" t="s">
        <v>441</v>
      </c>
      <c r="AD18" s="5" t="s">
        <v>212</v>
      </c>
      <c r="AE18" s="5" t="s">
        <v>442</v>
      </c>
      <c r="AF18" s="5">
        <v>100</v>
      </c>
      <c r="AG18" s="5" t="s">
        <v>443</v>
      </c>
      <c r="AH18" s="5" t="s">
        <v>237</v>
      </c>
      <c r="AI18" s="5" t="s">
        <v>444</v>
      </c>
      <c r="AJ18" s="5">
        <v>1</v>
      </c>
      <c r="AK18" s="5" t="s">
        <v>445</v>
      </c>
      <c r="AL18" s="5">
        <v>4</v>
      </c>
      <c r="AM18" s="5" t="s">
        <v>445</v>
      </c>
      <c r="AN18" s="18">
        <v>9</v>
      </c>
      <c r="AO18" s="5" t="s">
        <v>300</v>
      </c>
      <c r="AP18" s="5">
        <v>5348</v>
      </c>
      <c r="AQ18" s="5" t="s">
        <v>369</v>
      </c>
      <c r="AR18" s="5" t="s">
        <v>369</v>
      </c>
      <c r="AS18" s="5" t="s">
        <v>369</v>
      </c>
      <c r="AT18" s="5" t="s">
        <v>369</v>
      </c>
      <c r="AU18" s="5" t="s">
        <v>432</v>
      </c>
      <c r="AV18" s="5" t="s">
        <v>440</v>
      </c>
      <c r="AW18" s="5" t="s">
        <v>373</v>
      </c>
      <c r="AX18" s="5" t="s">
        <v>440</v>
      </c>
      <c r="AY18" s="7">
        <v>29722</v>
      </c>
      <c r="AZ18" s="8">
        <v>45351</v>
      </c>
      <c r="BA18" s="8">
        <v>45351</v>
      </c>
      <c r="BB18" s="8">
        <v>45351</v>
      </c>
      <c r="BC18" s="5">
        <v>16320</v>
      </c>
      <c r="BD18" s="5">
        <v>16320</v>
      </c>
      <c r="BE18" s="13">
        <v>1</v>
      </c>
      <c r="BF18" s="5">
        <v>16320</v>
      </c>
      <c r="BG18" s="4" t="s">
        <v>371</v>
      </c>
      <c r="BH18" s="20" t="s">
        <v>433</v>
      </c>
      <c r="BI18" s="4" t="s">
        <v>434</v>
      </c>
      <c r="BJ18" s="5" t="s">
        <v>461</v>
      </c>
      <c r="BK18" s="17">
        <v>0</v>
      </c>
      <c r="BL18" s="8">
        <v>45351</v>
      </c>
      <c r="BM18" s="8">
        <v>45351</v>
      </c>
      <c r="BP18" s="4">
        <v>5831231</v>
      </c>
      <c r="BQ18" s="4" t="s">
        <v>414</v>
      </c>
      <c r="BR18" s="4" t="s">
        <v>372</v>
      </c>
      <c r="BS18" s="4" t="s">
        <v>415</v>
      </c>
      <c r="BY18" s="4" t="s">
        <v>203</v>
      </c>
      <c r="BZ18" s="4">
        <v>1</v>
      </c>
      <c r="CA18" s="18" t="s">
        <v>493</v>
      </c>
      <c r="CB18" s="18"/>
      <c r="CD18" s="15" t="s">
        <v>499</v>
      </c>
      <c r="CE18" s="15" t="s">
        <v>499</v>
      </c>
      <c r="CF18" s="15" t="s">
        <v>506</v>
      </c>
      <c r="CG18" s="4" t="s">
        <v>373</v>
      </c>
      <c r="CH18" s="12">
        <v>45400</v>
      </c>
    </row>
    <row r="19" spans="1:86" s="4" customFormat="1" ht="19.5" customHeight="1" x14ac:dyDescent="0.25">
      <c r="A19" s="5">
        <v>2024</v>
      </c>
      <c r="B19" s="6">
        <v>45292</v>
      </c>
      <c r="C19" s="6">
        <v>45382</v>
      </c>
      <c r="D19" s="5" t="s">
        <v>193</v>
      </c>
      <c r="E19" s="5" t="s">
        <v>197</v>
      </c>
      <c r="F19" s="5" t="s">
        <v>200</v>
      </c>
      <c r="G19" s="7">
        <v>29721</v>
      </c>
      <c r="H19" s="4" t="s">
        <v>203</v>
      </c>
      <c r="I19" s="5" t="s">
        <v>361</v>
      </c>
      <c r="J19" s="15" t="s">
        <v>478</v>
      </c>
      <c r="K19" s="5">
        <v>2004012</v>
      </c>
      <c r="L19" s="15" t="s">
        <v>480</v>
      </c>
      <c r="M19" s="25">
        <v>45343</v>
      </c>
      <c r="N19" s="5" t="s">
        <v>462</v>
      </c>
      <c r="O19" s="11">
        <v>12</v>
      </c>
      <c r="Q19" s="17">
        <v>583112</v>
      </c>
      <c r="R19" s="17">
        <v>5831222</v>
      </c>
      <c r="S19" s="15" t="s">
        <v>408</v>
      </c>
      <c r="T19" s="15" t="s">
        <v>408</v>
      </c>
      <c r="U19" s="15" t="s">
        <v>408</v>
      </c>
      <c r="V19" s="15" t="s">
        <v>489</v>
      </c>
      <c r="W19" s="5"/>
      <c r="X19" s="5"/>
      <c r="Y19" s="5"/>
      <c r="Z19" s="5"/>
      <c r="AA19" s="5" t="s">
        <v>463</v>
      </c>
      <c r="AB19" s="4">
        <v>5830902</v>
      </c>
      <c r="AC19" s="5" t="s">
        <v>465</v>
      </c>
      <c r="AD19" s="5" t="s">
        <v>206</v>
      </c>
      <c r="AE19" s="5" t="s">
        <v>466</v>
      </c>
      <c r="AF19" s="5">
        <v>25</v>
      </c>
      <c r="AG19" s="5"/>
      <c r="AH19" s="5" t="s">
        <v>237</v>
      </c>
      <c r="AI19" s="5" t="s">
        <v>466</v>
      </c>
      <c r="AJ19" s="5">
        <v>14</v>
      </c>
      <c r="AK19" s="5" t="s">
        <v>297</v>
      </c>
      <c r="AL19" s="5">
        <v>14</v>
      </c>
      <c r="AM19" s="5" t="s">
        <v>297</v>
      </c>
      <c r="AN19" s="18">
        <v>22</v>
      </c>
      <c r="AO19" s="5" t="s">
        <v>297</v>
      </c>
      <c r="AP19" s="5">
        <v>76117</v>
      </c>
      <c r="AQ19" s="5" t="s">
        <v>369</v>
      </c>
      <c r="AR19" s="5" t="s">
        <v>369</v>
      </c>
      <c r="AS19" s="5" t="s">
        <v>369</v>
      </c>
      <c r="AT19" s="5" t="s">
        <v>369</v>
      </c>
      <c r="AU19" s="5" t="s">
        <v>432</v>
      </c>
      <c r="AV19" s="5" t="s">
        <v>464</v>
      </c>
      <c r="AW19" s="5" t="s">
        <v>373</v>
      </c>
      <c r="AX19" s="5" t="s">
        <v>464</v>
      </c>
      <c r="AY19" s="7">
        <v>29721</v>
      </c>
      <c r="AZ19" s="8">
        <v>45351</v>
      </c>
      <c r="BA19" s="8">
        <v>45351</v>
      </c>
      <c r="BB19" s="8">
        <v>45351</v>
      </c>
      <c r="BC19" s="5">
        <v>1191.79</v>
      </c>
      <c r="BD19" s="5">
        <v>1382.48</v>
      </c>
      <c r="BE19" s="13">
        <v>1</v>
      </c>
      <c r="BF19" s="5">
        <v>1382.48</v>
      </c>
      <c r="BG19" s="4" t="s">
        <v>371</v>
      </c>
      <c r="BH19" s="20" t="s">
        <v>433</v>
      </c>
      <c r="BI19" s="4" t="s">
        <v>434</v>
      </c>
      <c r="BJ19" s="5" t="s">
        <v>462</v>
      </c>
      <c r="BK19" s="17">
        <v>0</v>
      </c>
      <c r="BL19" s="8">
        <v>45351</v>
      </c>
      <c r="BM19" s="8">
        <v>45351</v>
      </c>
      <c r="BP19" s="4">
        <v>5831232</v>
      </c>
      <c r="BQ19" s="4" t="s">
        <v>414</v>
      </c>
      <c r="BR19" s="4" t="s">
        <v>372</v>
      </c>
      <c r="BS19" s="4" t="s">
        <v>415</v>
      </c>
      <c r="BY19" s="4" t="s">
        <v>203</v>
      </c>
      <c r="BZ19" s="4">
        <v>1</v>
      </c>
      <c r="CA19" s="18" t="s">
        <v>493</v>
      </c>
      <c r="CB19" s="18"/>
      <c r="CD19" s="15" t="s">
        <v>500</v>
      </c>
      <c r="CE19" s="15" t="s">
        <v>500</v>
      </c>
      <c r="CF19" s="15" t="s">
        <v>507</v>
      </c>
      <c r="CG19" s="4" t="s">
        <v>373</v>
      </c>
      <c r="CH19" s="12">
        <v>45400</v>
      </c>
    </row>
    <row r="20" spans="1:86" s="4" customFormat="1" ht="19.5" customHeight="1" x14ac:dyDescent="0.25">
      <c r="A20" s="5">
        <v>2024</v>
      </c>
      <c r="B20" s="6">
        <v>45292</v>
      </c>
      <c r="C20" s="6">
        <v>45382</v>
      </c>
      <c r="D20" s="5" t="s">
        <v>193</v>
      </c>
      <c r="E20" s="5" t="s">
        <v>197</v>
      </c>
      <c r="F20" s="5" t="s">
        <v>200</v>
      </c>
      <c r="G20" s="7">
        <v>29726</v>
      </c>
      <c r="H20" s="4" t="s">
        <v>203</v>
      </c>
      <c r="I20" s="5" t="s">
        <v>361</v>
      </c>
      <c r="J20" s="15" t="s">
        <v>407</v>
      </c>
      <c r="K20" s="5">
        <v>2004013</v>
      </c>
      <c r="L20" s="16" t="s">
        <v>404</v>
      </c>
      <c r="M20" s="25">
        <v>45351</v>
      </c>
      <c r="N20" s="5" t="s">
        <v>467</v>
      </c>
      <c r="O20" s="11">
        <v>13</v>
      </c>
      <c r="Q20" s="17">
        <v>583113</v>
      </c>
      <c r="R20" s="17">
        <v>5831223</v>
      </c>
      <c r="S20" s="15" t="s">
        <v>408</v>
      </c>
      <c r="T20" s="15" t="s">
        <v>408</v>
      </c>
      <c r="U20" s="15" t="s">
        <v>408</v>
      </c>
      <c r="V20" s="15" t="s">
        <v>492</v>
      </c>
      <c r="W20" s="5" t="s">
        <v>454</v>
      </c>
      <c r="X20" s="5" t="s">
        <v>455</v>
      </c>
      <c r="Y20" s="5" t="s">
        <v>456</v>
      </c>
      <c r="Z20" s="5" t="s">
        <v>205</v>
      </c>
      <c r="AA20" s="5"/>
      <c r="AB20" s="4">
        <v>5830903</v>
      </c>
      <c r="AC20" s="5" t="s">
        <v>458</v>
      </c>
      <c r="AD20" s="5" t="s">
        <v>214</v>
      </c>
      <c r="AE20" s="5" t="s">
        <v>459</v>
      </c>
      <c r="AF20" s="5">
        <v>73</v>
      </c>
      <c r="AG20" s="5"/>
      <c r="AH20" s="5" t="s">
        <v>237</v>
      </c>
      <c r="AI20" s="5" t="s">
        <v>460</v>
      </c>
      <c r="AJ20" s="5">
        <v>14</v>
      </c>
      <c r="AK20" s="5" t="s">
        <v>297</v>
      </c>
      <c r="AL20" s="5">
        <v>14</v>
      </c>
      <c r="AM20" s="5" t="s">
        <v>297</v>
      </c>
      <c r="AN20" s="20">
        <v>22</v>
      </c>
      <c r="AO20" s="5" t="s">
        <v>297</v>
      </c>
      <c r="AP20" s="5">
        <v>76179</v>
      </c>
      <c r="AQ20" s="5" t="s">
        <v>369</v>
      </c>
      <c r="AR20" s="5" t="s">
        <v>369</v>
      </c>
      <c r="AS20" s="5" t="s">
        <v>369</v>
      </c>
      <c r="AT20" s="5" t="s">
        <v>369</v>
      </c>
      <c r="AU20" s="5" t="s">
        <v>432</v>
      </c>
      <c r="AV20" s="5" t="s">
        <v>468</v>
      </c>
      <c r="AW20" s="5" t="s">
        <v>373</v>
      </c>
      <c r="AX20" s="5" t="s">
        <v>468</v>
      </c>
      <c r="AY20" s="7">
        <v>29726</v>
      </c>
      <c r="AZ20" s="8">
        <v>45356</v>
      </c>
      <c r="BA20" s="8">
        <v>45356</v>
      </c>
      <c r="BB20" s="8">
        <v>45356</v>
      </c>
      <c r="BC20" s="5">
        <v>22965</v>
      </c>
      <c r="BD20" s="5">
        <v>26639.4</v>
      </c>
      <c r="BE20" s="13">
        <v>1</v>
      </c>
      <c r="BF20" s="5">
        <v>26639.4</v>
      </c>
      <c r="BG20" s="4" t="s">
        <v>371</v>
      </c>
      <c r="BH20" s="20" t="s">
        <v>433</v>
      </c>
      <c r="BI20" s="4" t="s">
        <v>434</v>
      </c>
      <c r="BJ20" s="5" t="s">
        <v>467</v>
      </c>
      <c r="BK20" s="17">
        <v>0</v>
      </c>
      <c r="BL20" s="8">
        <v>45356</v>
      </c>
      <c r="BM20" s="8">
        <v>45356</v>
      </c>
      <c r="BP20" s="4">
        <v>5831233</v>
      </c>
      <c r="BQ20" s="4" t="s">
        <v>414</v>
      </c>
      <c r="BR20" s="4" t="s">
        <v>372</v>
      </c>
      <c r="BS20" s="4" t="s">
        <v>415</v>
      </c>
      <c r="BY20" s="4" t="s">
        <v>203</v>
      </c>
      <c r="BZ20" s="4">
        <v>1</v>
      </c>
      <c r="CA20" s="18" t="s">
        <v>493</v>
      </c>
      <c r="CB20" s="18"/>
      <c r="CD20" s="15" t="s">
        <v>501</v>
      </c>
      <c r="CE20" s="15" t="s">
        <v>501</v>
      </c>
      <c r="CF20" s="15" t="s">
        <v>508</v>
      </c>
      <c r="CG20" s="4" t="s">
        <v>373</v>
      </c>
      <c r="CH20" s="12">
        <v>45400</v>
      </c>
    </row>
    <row r="21" spans="1:86" s="4" customFormat="1" ht="19.5" customHeight="1" x14ac:dyDescent="0.25">
      <c r="A21" s="5">
        <v>2024</v>
      </c>
      <c r="B21" s="6">
        <v>45292</v>
      </c>
      <c r="C21" s="6">
        <v>45382</v>
      </c>
      <c r="D21" s="5" t="s">
        <v>193</v>
      </c>
      <c r="E21" s="5" t="s">
        <v>197</v>
      </c>
      <c r="F21" s="5" t="s">
        <v>200</v>
      </c>
      <c r="G21" s="7">
        <v>29730</v>
      </c>
      <c r="H21" s="4" t="s">
        <v>203</v>
      </c>
      <c r="I21" s="5" t="s">
        <v>361</v>
      </c>
      <c r="J21" s="15" t="s">
        <v>478</v>
      </c>
      <c r="K21" s="5">
        <v>2004014</v>
      </c>
      <c r="L21" s="15" t="s">
        <v>480</v>
      </c>
      <c r="M21" s="25">
        <v>45343</v>
      </c>
      <c r="N21" s="5" t="s">
        <v>512</v>
      </c>
      <c r="O21" s="11">
        <v>14</v>
      </c>
      <c r="Q21" s="17">
        <v>583114</v>
      </c>
      <c r="R21" s="17">
        <v>5831224</v>
      </c>
      <c r="S21" s="15" t="s">
        <v>408</v>
      </c>
      <c r="T21" s="15" t="s">
        <v>408</v>
      </c>
      <c r="U21" s="15" t="s">
        <v>408</v>
      </c>
      <c r="V21" s="15" t="s">
        <v>524</v>
      </c>
      <c r="W21" s="5"/>
      <c r="X21" s="5"/>
      <c r="Y21" s="5"/>
      <c r="Z21" s="5"/>
      <c r="AA21" s="5" t="s">
        <v>519</v>
      </c>
      <c r="AB21" s="4">
        <v>5830905</v>
      </c>
      <c r="AC21" s="5" t="s">
        <v>509</v>
      </c>
      <c r="AD21" s="5" t="s">
        <v>212</v>
      </c>
      <c r="AE21" s="5" t="s">
        <v>510</v>
      </c>
      <c r="AF21" s="5">
        <v>12</v>
      </c>
      <c r="AG21" s="5"/>
      <c r="AH21" s="5" t="s">
        <v>237</v>
      </c>
      <c r="AI21" s="5" t="s">
        <v>533</v>
      </c>
      <c r="AJ21" s="5">
        <v>14</v>
      </c>
      <c r="AK21" s="5" t="s">
        <v>511</v>
      </c>
      <c r="AL21" s="5">
        <v>14</v>
      </c>
      <c r="AM21" s="5" t="s">
        <v>297</v>
      </c>
      <c r="AN21" s="18">
        <v>22</v>
      </c>
      <c r="AO21" s="5" t="s">
        <v>297</v>
      </c>
      <c r="AP21" s="5">
        <v>76060</v>
      </c>
      <c r="AQ21" s="5" t="s">
        <v>369</v>
      </c>
      <c r="AR21" s="5" t="s">
        <v>369</v>
      </c>
      <c r="AS21" s="5" t="s">
        <v>369</v>
      </c>
      <c r="AT21" s="5" t="s">
        <v>369</v>
      </c>
      <c r="AU21" s="5" t="s">
        <v>432</v>
      </c>
      <c r="AV21" s="5" t="s">
        <v>513</v>
      </c>
      <c r="AW21" s="5" t="s">
        <v>373</v>
      </c>
      <c r="AX21" s="5" t="s">
        <v>513</v>
      </c>
      <c r="AY21" s="7">
        <v>29730</v>
      </c>
      <c r="AZ21" s="8">
        <v>45348</v>
      </c>
      <c r="BA21" s="8">
        <v>45348</v>
      </c>
      <c r="BB21" s="8">
        <v>45348</v>
      </c>
      <c r="BC21" s="5">
        <v>26064.5</v>
      </c>
      <c r="BD21" s="5">
        <v>30234.82</v>
      </c>
      <c r="BE21" s="13">
        <v>1</v>
      </c>
      <c r="BF21" s="5">
        <v>30234.82</v>
      </c>
      <c r="BG21" s="4" t="s">
        <v>371</v>
      </c>
      <c r="BH21" s="20" t="s">
        <v>433</v>
      </c>
      <c r="BI21" s="4" t="s">
        <v>434</v>
      </c>
      <c r="BJ21" s="5" t="s">
        <v>512</v>
      </c>
      <c r="BK21" s="17">
        <v>0</v>
      </c>
      <c r="BL21" s="8">
        <v>45348</v>
      </c>
      <c r="BM21" s="8">
        <v>45348</v>
      </c>
      <c r="BP21" s="4">
        <v>5831234</v>
      </c>
      <c r="BQ21" s="4" t="s">
        <v>414</v>
      </c>
      <c r="BR21" s="4" t="s">
        <v>372</v>
      </c>
      <c r="BS21" s="4" t="s">
        <v>415</v>
      </c>
      <c r="BY21" s="4" t="s">
        <v>203</v>
      </c>
      <c r="BZ21" s="4">
        <v>1</v>
      </c>
      <c r="CA21" s="18" t="s">
        <v>493</v>
      </c>
      <c r="CD21" s="15" t="s">
        <v>528</v>
      </c>
      <c r="CE21" s="15" t="s">
        <v>528</v>
      </c>
      <c r="CF21" s="15" t="s">
        <v>531</v>
      </c>
      <c r="CG21" s="4" t="s">
        <v>373</v>
      </c>
      <c r="CH21" s="12">
        <v>45400</v>
      </c>
    </row>
    <row r="22" spans="1:86" s="4" customFormat="1" ht="19.5" customHeight="1" x14ac:dyDescent="0.25">
      <c r="A22" s="5">
        <v>2024</v>
      </c>
      <c r="B22" s="6">
        <v>45292</v>
      </c>
      <c r="C22" s="6">
        <v>45382</v>
      </c>
      <c r="D22" s="5" t="s">
        <v>193</v>
      </c>
      <c r="E22" s="5" t="s">
        <v>197</v>
      </c>
      <c r="F22" s="5" t="s">
        <v>200</v>
      </c>
      <c r="G22" s="7">
        <v>29727</v>
      </c>
      <c r="H22" s="4" t="s">
        <v>203</v>
      </c>
      <c r="I22" s="5" t="s">
        <v>361</v>
      </c>
      <c r="J22" s="15" t="s">
        <v>407</v>
      </c>
      <c r="K22" s="5">
        <v>2004015</v>
      </c>
      <c r="L22" s="16" t="s">
        <v>404</v>
      </c>
      <c r="M22" s="25">
        <v>45351</v>
      </c>
      <c r="N22" s="5" t="s">
        <v>517</v>
      </c>
      <c r="O22" s="11">
        <v>15</v>
      </c>
      <c r="Q22" s="17">
        <v>583115</v>
      </c>
      <c r="R22" s="17">
        <v>5831225</v>
      </c>
      <c r="S22" s="15" t="s">
        <v>408</v>
      </c>
      <c r="T22" s="15" t="s">
        <v>408</v>
      </c>
      <c r="U22" s="15" t="s">
        <v>408</v>
      </c>
      <c r="V22" s="15" t="s">
        <v>525</v>
      </c>
      <c r="W22" s="5" t="s">
        <v>520</v>
      </c>
      <c r="X22" s="5" t="s">
        <v>521</v>
      </c>
      <c r="Y22" s="5" t="s">
        <v>522</v>
      </c>
      <c r="Z22" s="5" t="s">
        <v>205</v>
      </c>
      <c r="AA22" s="5" t="s">
        <v>523</v>
      </c>
      <c r="AB22" s="4">
        <v>5830906</v>
      </c>
      <c r="AC22" s="5" t="s">
        <v>514</v>
      </c>
      <c r="AD22" s="5" t="s">
        <v>212</v>
      </c>
      <c r="AE22" s="5" t="s">
        <v>515</v>
      </c>
      <c r="AF22" s="5" t="s">
        <v>516</v>
      </c>
      <c r="AG22" s="5"/>
      <c r="AH22" s="5" t="s">
        <v>237</v>
      </c>
      <c r="AI22" s="5" t="s">
        <v>534</v>
      </c>
      <c r="AJ22" s="5">
        <v>14</v>
      </c>
      <c r="AK22" s="5" t="s">
        <v>511</v>
      </c>
      <c r="AL22" s="5">
        <v>14</v>
      </c>
      <c r="AM22" s="5" t="s">
        <v>297</v>
      </c>
      <c r="AN22" s="18">
        <v>22</v>
      </c>
      <c r="AO22" s="5" t="s">
        <v>297</v>
      </c>
      <c r="AP22" s="5">
        <v>76030</v>
      </c>
      <c r="AQ22" s="5" t="s">
        <v>369</v>
      </c>
      <c r="AR22" s="5" t="s">
        <v>369</v>
      </c>
      <c r="AS22" s="5" t="s">
        <v>369</v>
      </c>
      <c r="AT22" s="5" t="s">
        <v>369</v>
      </c>
      <c r="AU22" s="5" t="s">
        <v>432</v>
      </c>
      <c r="AV22" s="5" t="s">
        <v>518</v>
      </c>
      <c r="AW22" s="5" t="s">
        <v>373</v>
      </c>
      <c r="AX22" s="5" t="s">
        <v>518</v>
      </c>
      <c r="AY22" s="7">
        <v>29727</v>
      </c>
      <c r="AZ22" s="8">
        <v>45356</v>
      </c>
      <c r="BA22" s="8">
        <v>45356</v>
      </c>
      <c r="BB22" s="8">
        <v>45356</v>
      </c>
      <c r="BC22" s="5">
        <v>16322.19</v>
      </c>
      <c r="BD22" s="5">
        <v>18933.75</v>
      </c>
      <c r="BE22" s="13">
        <v>1</v>
      </c>
      <c r="BF22" s="5">
        <v>19140</v>
      </c>
      <c r="BG22" s="4" t="s">
        <v>371</v>
      </c>
      <c r="BH22" s="20" t="s">
        <v>433</v>
      </c>
      <c r="BI22" s="4" t="s">
        <v>434</v>
      </c>
      <c r="BJ22" s="5" t="s">
        <v>517</v>
      </c>
      <c r="BK22" s="17">
        <v>0</v>
      </c>
      <c r="BL22" s="8">
        <v>45356</v>
      </c>
      <c r="BM22" s="8">
        <v>45356</v>
      </c>
      <c r="BP22" s="4">
        <v>5831235</v>
      </c>
      <c r="BQ22" s="4" t="s">
        <v>414</v>
      </c>
      <c r="BR22" s="4" t="s">
        <v>372</v>
      </c>
      <c r="BS22" s="4" t="s">
        <v>415</v>
      </c>
      <c r="BY22" s="4" t="s">
        <v>203</v>
      </c>
      <c r="BZ22" s="4">
        <v>1</v>
      </c>
      <c r="CA22" s="18" t="s">
        <v>493</v>
      </c>
      <c r="CD22" s="15" t="s">
        <v>529</v>
      </c>
      <c r="CE22" s="15" t="s">
        <v>529</v>
      </c>
      <c r="CF22" s="15" t="s">
        <v>530</v>
      </c>
      <c r="CG22" s="4" t="s">
        <v>373</v>
      </c>
      <c r="CH22" s="12">
        <v>45400</v>
      </c>
    </row>
  </sheetData>
  <mergeCells count="6">
    <mergeCell ref="A2:C2"/>
    <mergeCell ref="D2:F2"/>
    <mergeCell ref="G2:I2"/>
    <mergeCell ref="A3:C3"/>
    <mergeCell ref="D3:F3"/>
    <mergeCell ref="G3:I3"/>
  </mergeCells>
  <dataValidations count="21">
    <dataValidation type="list" allowBlank="1" showErrorMessage="1" sqref="BQ8:BQ11 BQ23:BQ85">
      <formula1>Hidden_968</formula1>
    </dataValidation>
    <dataValidation type="list" allowBlank="1" showErrorMessage="1" sqref="BY8:BY11 BY21:BY85">
      <formula1>Hidden_1176</formula1>
    </dataValidation>
    <dataValidation type="list" allowBlank="1" showErrorMessage="1" sqref="AO8:AO11">
      <formula1>Hidden_729</formula1>
    </dataValidation>
    <dataValidation type="list" allowBlank="1" showErrorMessage="1" sqref="AH8:AH11">
      <formula1>Hidden_622</formula1>
    </dataValidation>
    <dataValidation type="list" allowBlank="1" showErrorMessage="1" sqref="AD8:AD11">
      <formula1>Hidden_518</formula1>
    </dataValidation>
    <dataValidation type="list" allowBlank="1" showErrorMessage="1" sqref="F8:F11">
      <formula1>Hidden_36</formula1>
    </dataValidation>
    <dataValidation type="list" allowBlank="1" showErrorMessage="1" sqref="E8:E11">
      <formula1>Hidden_25</formula1>
    </dataValidation>
    <dataValidation type="list" allowBlank="1" showErrorMessage="1" sqref="D8:D11">
      <formula1>Hidden_14</formula1>
    </dataValidation>
    <dataValidation type="list" allowBlank="1" showErrorMessage="1" sqref="BY12:BY20">
      <formula1>Hidden_856</formula1>
    </dataValidation>
    <dataValidation type="list" allowBlank="1" showErrorMessage="1" sqref="AO12:AO20">
      <formula1>Hidden_728</formula1>
    </dataValidation>
    <dataValidation type="list" allowBlank="1" showErrorMessage="1" sqref="AH12:AH20">
      <formula1>Hidden_621</formula1>
    </dataValidation>
    <dataValidation type="list" allowBlank="1" showErrorMessage="1" sqref="AD12:AD20">
      <formula1>Hidden_517</formula1>
    </dataValidation>
    <dataValidation type="list" allowBlank="1" showErrorMessage="1" sqref="D12:D85">
      <formula1>Hidden_13</formula1>
    </dataValidation>
    <dataValidation type="list" allowBlank="1" showErrorMessage="1" sqref="E12:E85">
      <formula1>Hidden_24</formula1>
    </dataValidation>
    <dataValidation type="list" allowBlank="1" showErrorMessage="1" sqref="F12:F85">
      <formula1>Hidden_35</formula1>
    </dataValidation>
    <dataValidation type="list" allowBlank="1" showErrorMessage="1" sqref="H8:H85">
      <formula1>Hidden_47</formula1>
    </dataValidation>
    <dataValidation type="list" allowBlank="1" showErrorMessage="1" sqref="Z8:Z85">
      <formula1>Hidden_525</formula1>
    </dataValidation>
    <dataValidation type="list" allowBlank="1" showErrorMessage="1" sqref="AD21:AD85">
      <formula1>Hidden_629</formula1>
    </dataValidation>
    <dataValidation type="list" allowBlank="1" showErrorMessage="1" sqref="AH21:AH85">
      <formula1>Hidden_733</formula1>
    </dataValidation>
    <dataValidation type="list" allowBlank="1" showErrorMessage="1" sqref="AO21:AO85">
      <formula1>Hidden_840</formula1>
    </dataValidation>
    <dataValidation type="list" allowBlank="1" showErrorMessage="1" sqref="BX8:BX85">
      <formula1>Hidden_1075</formula1>
    </dataValidation>
  </dataValidations>
  <hyperlinks>
    <hyperlink ref="L8" r:id="rId1" display="https://siil.uteq.edu.mx/Recursos/PortalTransparencia/XXVII. adjudicacion/Acta 11 Extraordinaria Estatal 28 diciembre 2023 (1)-1-10.pdf"/>
    <hyperlink ref="L9" r:id="rId2" display="https://siil.uteq.edu.mx/Recursos/PortalTransparencia/XXVII. adjudicacion/Acta 11 Extraordinaria Estatal 28 diciembre 2023 (1)-1-10.pdf"/>
    <hyperlink ref="L10" r:id="rId3" display="https://siil.uteq.edu.mx/Recursos/PortalTransparencia/XXVII. adjudicacion/Acta 3%C2%B0 sesi%C3%B3n extraordinaria Estatal 30-01-2024.-1-5.pdf"/>
    <hyperlink ref="L11" r:id="rId4" display="https://siil.uteq.edu.mx/Recursos/PortalTransparencia/XXVII. adjudicacion/Acta 2%C2%B0  ordinaria estatal 29_02_24.pdf"/>
    <hyperlink ref="J8" r:id="rId5" display="https://siil.uteq.edu.mx/Recursos/PortalTransparencia/XXVII. adjudicacion/OF. SUFICIENCIA Acta 11 Extraordinaria Estatal 28 diciembre 2023 (1)-11-18.pdf"/>
    <hyperlink ref="J9" r:id="rId6" display="https://siil.uteq.edu.mx/Recursos/PortalTransparencia/XXVII. adjudicacion/OF. SUFICIENCIA Acta 11 Extraordinaria Estatal 28 diciembre 2023 (1)-11-18.pdf"/>
    <hyperlink ref="J10" r:id="rId7" display="https://siil.uteq.edu.mx/Recursos/PortalTransparencia/XXVII. adjudicacion/OF. SUFICIENCIA 3%C2%B0 sesi%C3%B3n extraordinariaESTATAL 30-01-2024.-6.pdf"/>
    <hyperlink ref="J11" r:id="rId8" display="https://siil.uteq.edu.mx/Recursos/PortalTransparencia/XXVII. adjudicacion/OF. SUFICIENCIA 2%C2%B0 sesi%C3%B3n ordinaria 29_02_24 (1)-5.pdf"/>
    <hyperlink ref="S8" r:id="rId9" display="https://siil.uteq.edu.mx/Recursos/PortalTransparencia/XXVII. adjudicacion/EN ADJUDICACIONES DIRECTAS NO APLICA JUNTA DE ACLARACIONES.docx"/>
    <hyperlink ref="S9" r:id="rId10" display="https://siil.uteq.edu.mx/Recursos/PortalTransparencia/XXVII. adjudicacion/EN ADJUDICACIONES DIRECTAS NO APLICA JUNTA DE ACLARACIONES.docx"/>
    <hyperlink ref="S10" r:id="rId11" display="https://siil.uteq.edu.mx/Recursos/PortalTransparencia/XXVII. adjudicacion/EN ADJUDICACIONES DIRECTAS NO APLICA JUNTA DE ACLARACIONES.docx"/>
    <hyperlink ref="S11" r:id="rId12" display="https://siil.uteq.edu.mx/Recursos/PortalTransparencia/XXVII. adjudicacion/EN ADJUDICACIONES DIRECTAS NO APLICA JUNTA DE ACLARACIONES.docx"/>
    <hyperlink ref="T8" r:id="rId13" display="https://siil.uteq.edu.mx/Recursos/PortalTransparencia/XXVII. adjudicacion/EN ADJUDICACIONES DIRECTAS NO APLICA JUNTA DE ACLARACIONES.docx"/>
    <hyperlink ref="T9" r:id="rId14" display="https://siil.uteq.edu.mx/Recursos/PortalTransparencia/XXVII. adjudicacion/EN ADJUDICACIONES DIRECTAS NO APLICA JUNTA DE ACLARACIONES.docx"/>
    <hyperlink ref="T10" r:id="rId15" display="https://siil.uteq.edu.mx/Recursos/PortalTransparencia/XXVII. adjudicacion/EN ADJUDICACIONES DIRECTAS NO APLICA JUNTA DE ACLARACIONES.docx"/>
    <hyperlink ref="T11" r:id="rId16" display="https://siil.uteq.edu.mx/Recursos/PortalTransparencia/XXVII. adjudicacion/EN ADJUDICACIONES DIRECTAS NO APLICA JUNTA DE ACLARACIONES.docx"/>
    <hyperlink ref="U8" r:id="rId17" display="https://siil.uteq.edu.mx/Recursos/PortalTransparencia/XXVII. adjudicacion/EN ADJUDICACIONES DIRECTAS NO APLICA JUNTA DE ACLARACIONES.docx"/>
    <hyperlink ref="U9" r:id="rId18" display="https://siil.uteq.edu.mx/Recursos/PortalTransparencia/XXVII. adjudicacion/EN ADJUDICACIONES DIRECTAS NO APLICA JUNTA DE ACLARACIONES.docx"/>
    <hyperlink ref="U10" r:id="rId19" display="https://siil.uteq.edu.mx/Recursos/PortalTransparencia/XXVII. adjudicacion/EN ADJUDICACIONES DIRECTAS NO APLICA JUNTA DE ACLARACIONES.docx"/>
    <hyperlink ref="U11" r:id="rId20" display="https://siil.uteq.edu.mx/Recursos/PortalTransparencia/XXVII. adjudicacion/EN ADJUDICACIONES DIRECTAS NO APLICA JUNTA DE ACLARACIONES.docx"/>
    <hyperlink ref="V11" r:id="rId21" display="https://siil.uteq.edu.mx/Recursos/PortalTransparencia/XXVII. adjudicacion/OC. 29723.pdf"/>
    <hyperlink ref="V10" r:id="rId22" display="https://siil.uteq.edu.mx/Recursos/PortalTransparencia/XXVII. adjudicacion/OC. 29454.pdf"/>
    <hyperlink ref="V8" r:id="rId23" display="https://siil.uteq.edu.mx/Recursos/PortalTransparencia/XXVII. adjudicacion/OC. 29410.pdf"/>
    <hyperlink ref="V9" r:id="rId24" display="https://siil.uteq.edu.mx/Recursos/PortalTransparencia/XXVII. adjudicacion/OC. 29387.pdf"/>
    <hyperlink ref="CD9" r:id="rId25" display="https://siil.uteq.edu.mx/Recursos/PortalTransparencia/XXVII. adjudicacion/29387 ACTA DE RECEPCI%C3%93N Rev. 00 (2).xlsx"/>
    <hyperlink ref="CD8" r:id="rId26" display="https://siil.uteq.edu.mx/Recursos/PortalTransparencia/XXVII. adjudicacion/29410 ACTA DE RECEPCI%C3%93N Rev. 00 (2).xlsx"/>
    <hyperlink ref="CD10" r:id="rId27" display="https://siil.uteq.edu.mx/Recursos/PortalTransparencia/XXVII. adjudicacion/29454 ACTA DE RECEPCI%C3%93N Rev. 00 (2).xlsx"/>
    <hyperlink ref="CD11" r:id="rId28" display="https://siil.uteq.edu.mx/Recursos/PortalTransparencia/XXVII. adjudicacion/29723 ACTA DE RECEPCI%C3%93N Rev. 00 (2).xlsx"/>
    <hyperlink ref="CF11" r:id="rId29" display="https://siil.uteq.edu.mx/Recursos/PortalTransparencia/XXVII. adjudicacion/FACTURA OC. 29723.pdf"/>
    <hyperlink ref="CF10" r:id="rId30" display="https://siil.uteq.edu.mx/Recursos/PortalTransparencia/XXVII. adjudicacion/FACTURA OC. 29454.pdf"/>
    <hyperlink ref="CF8" r:id="rId31" display="https://siil.uteq.edu.mx/Recursos/PortalTransparencia/XXVII. adjudicacion/FACTURA OC. 29410.pdf"/>
    <hyperlink ref="CF9" r:id="rId32" display="https://siil.uteq.edu.mx/Recursos/PortalTransparencia/XXVII. adjudicacion/FACTURA OC. 29387.pdf"/>
    <hyperlink ref="J12" r:id="rId33" display="https://siil.uteq.edu.mx/Recursos/PortalTransparencia/XXVII. adjudicacion/OF. SUFICIENCIA Acta 11 Extraordinaria Estatal 28 diciembre 2023 (1)-11-18.pdf"/>
    <hyperlink ref="J13" r:id="rId34" display="https://siil.uteq.edu.mx/Recursos/PortalTransparencia/XXVII. adjudicacion/OF. SUFICIENCIA Acta 11 Extraordinaria Estatal 28 diciembre 2023 (1)-11-18.pdf"/>
    <hyperlink ref="J14" r:id="rId35" display="https://siil.uteq.edu.mx/Recursos/PortalTransparencia/XXVII. adjudicacion/OF. SUFICIENCIA Acta 11 Extraordinaria Estatal 28 diciembre 2023 (1)-11-18.pdf"/>
    <hyperlink ref="J15" r:id="rId36" display="https://siil.uteq.edu.mx/Recursos/PortalTransparencia/XXVII. adjudicacion/OF. SUFICIENCIA Acta 11 Extraordinaria Estatal 28 diciembre 2023 (1)-11-18.pdf"/>
    <hyperlink ref="J18" r:id="rId37" display="https://siil.uteq.edu.mx/Recursos/PortalTransparencia/XXVII. adjudicacion/OF. SUFICIENCIA Acta 11 Extraordinaria Estatal 28 diciembre 2023 (1)-11-18.pdf"/>
    <hyperlink ref="J16" r:id="rId38" display="https://siil.uteq.edu.mx/Recursos/PortalTransparencia/XXVII. adjudicacion/OF. SUFICIENCIA 3%C2%B0 sesi%C3%B3n extraordinariaESTATAL 30-01-2024.-6.pdf"/>
    <hyperlink ref="J17" r:id="rId39" display="https://siil.uteq.edu.mx/Recursos/PortalTransparencia/XXVII. adjudicacion/OF. SUFICIENCIA 3%C2%B0 sesi%C3%B3n extraordinariaESTATAL 30-01-2024.-6.pdf"/>
    <hyperlink ref="J20" r:id="rId40" display="https://siil.uteq.edu.mx/Recursos/PortalTransparencia/XXVII. adjudicacion/OF. SUFICIENCIA 2%C2%B0 sesi%C3%B3n ordinaria 29_02_24 (1)-5.pdf"/>
    <hyperlink ref="J19" r:id="rId41" display="https://siil.uteq.edu.mx/Recursos/PortalTransparencia/XXVII. adjudicacion/OF. SUFICIENCIA 4%C2%B0 sesi%C3%B3n extraordinaria estatal 21-02-2024.pdf"/>
    <hyperlink ref="L12" r:id="rId42" display="https://siil.uteq.edu.mx/Recursos/PortalTransparencia/XXVII. adjudicacion/Acta 11 Extraordinaria Estatal 28 diciembre 2023 (1)-1-10.pdf"/>
    <hyperlink ref="L13" r:id="rId43" display="https://siil.uteq.edu.mx/Recursos/PortalTransparencia/XXVII. adjudicacion/Acta 11 Extraordinaria Estatal 28 diciembre 2023 (1)-1-10.pdf"/>
    <hyperlink ref="L14" r:id="rId44" display="https://siil.uteq.edu.mx/Recursos/PortalTransparencia/XXVII. adjudicacion/Acta 11 Extraordinaria Estatal 28 diciembre 2023 (1)-1-10.pdf"/>
    <hyperlink ref="L15" r:id="rId45" display="https://siil.uteq.edu.mx/Recursos/PortalTransparencia/XXVII. adjudicacion/Acta 11 Extraordinaria Estatal 28 diciembre 2023 (1)-1-10.pdf"/>
    <hyperlink ref="L17" r:id="rId46" display="https://siil.uteq.edu.mx/Recursos/PortalTransparencia/XXVII. adjudicacion/Acta 3%C2%B0 sesi%C3%B3n extraordinaria Estatal 30-01-2024.-1-5.pdf"/>
    <hyperlink ref="L16" r:id="rId47" display="https://siil.uteq.edu.mx/Recursos/PortalTransparencia/XXVII. adjudicacion/Acta 3%C2%B0 sesi%C3%B3n extraordinaria Estatal 30-01-2024.-1-5.pdf"/>
    <hyperlink ref="L18" r:id="rId48" display="https://siil.uteq.edu.mx/Recursos/PortalTransparencia/XXVII. adjudicacion/Acta 11 Extraordinaria Estatal 28 diciembre 2023 (1)-1-10.pdf"/>
    <hyperlink ref="L20" r:id="rId49" display="https://siil.uteq.edu.mx/Recursos/PortalTransparencia/XXVII. adjudicacion/Acta 2%C2%B0  ordinaria estatal 29_02_24.pdf"/>
    <hyperlink ref="L19" r:id="rId50" display="https://siil.uteq.edu.mx/Recursos/PortalTransparencia/XXVII. adjudicacion/Acta 4%C2%B0 sesi%C3%B3n extraordinaria 21-02-2024..pdf"/>
    <hyperlink ref="S12:S20" r:id="rId51" display="https://siil.uteq.edu.mx/Recursos/PortalTransparencia/XXVII. adjudicacion/EN ADJUDICACIONES DIRECTAS NO APLICA JUNTA DE ACLARACIONES.docx"/>
    <hyperlink ref="T12:T20" r:id="rId52" display="https://siil.uteq.edu.mx/Recursos/PortalTransparencia/XXVII. adjudicacion/EN ADJUDICACIONES DIRECTAS NO APLICA JUNTA DE ACLARACIONES.docx"/>
    <hyperlink ref="U12:U20" r:id="rId53" display="https://siil.uteq.edu.mx/Recursos/PortalTransparencia/XXVII. adjudicacion/EN ADJUDICACIONES DIRECTAS NO APLICA JUNTA DE ACLARACIONES.docx"/>
    <hyperlink ref="V12" r:id="rId54" display="https://siil.uteq.edu.mx/Recursos/PortalTransparencia/XXVII. adjudicacion/OC 29412.pdf"/>
    <hyperlink ref="V13" r:id="rId55" display="https://siil.uteq.edu.mx/Recursos/PortalTransparencia/XXVII. adjudicacion/OC 29417.pdf"/>
    <hyperlink ref="V14" r:id="rId56" display="https://siil.uteq.edu.mx/Recursos/PortalTransparencia/XXVII. adjudicacion/OC 29457.pdf"/>
    <hyperlink ref="V17" r:id="rId57" display="https://siil.uteq.edu.mx/Recursos/PortalTransparencia/XXVII. adjudicacion/OC 29461.pdf"/>
    <hyperlink ref="V15" r:id="rId58" display="https://siil.uteq.edu.mx/Recursos/PortalTransparencia/XXVII. adjudicacion/OC 29463.pdf"/>
    <hyperlink ref="V19" r:id="rId59" display="https://siil.uteq.edu.mx/Recursos/PortalTransparencia/XXVII. adjudicacion/OC 29721.pdf"/>
    <hyperlink ref="V18" r:id="rId60" display="https://siil.uteq.edu.mx/Recursos/PortalTransparencia/XXVII. adjudicacion/OC 29722.pdf"/>
    <hyperlink ref="V16" r:id="rId61" display="https://siil.uteq.edu.mx/Recursos/PortalTransparencia/XXVII. adjudicacion/OC 29724.pdf"/>
    <hyperlink ref="V20" r:id="rId62" display="https://siil.uteq.edu.mx/Recursos/PortalTransparencia/XXVII. adjudicacion/OC 29726.pdf"/>
    <hyperlink ref="CD12" r:id="rId63" display="https://siil.uteq.edu.mx/Recursos/PortalTransparencia/XXVII. adjudicacion/ACTA RECEPCION BIENES OC 29412.pdf"/>
    <hyperlink ref="CD13" r:id="rId64" display="https://siil.uteq.edu.mx/Recursos/PortalTransparencia/XXVII. adjudicacion/ACTA RECEPCION BIENES  OC 29417.pdf"/>
    <hyperlink ref="CD14" r:id="rId65" display="https://siil.uteq.edu.mx/Recursos/PortalTransparencia/XXVII. adjudicacion/ACTA RECEPCION BIENES  OC 29457.pdf"/>
    <hyperlink ref="CD15" r:id="rId66" display="https://siil.uteq.edu.mx/Recursos/PortalTransparencia/XXVII. adjudicacion/ACTA RECEPCION BIENES  OC 29463.pdf"/>
    <hyperlink ref="CD17" r:id="rId67" display="https://siil.uteq.edu.mx/Recursos/PortalTransparencia/XXVII. adjudicacion/ACTA RECEPCION BIENES  OC 29461.pdf"/>
    <hyperlink ref="CD18" r:id="rId68" display="https://siil.uteq.edu.mx/Recursos/PortalTransparencia/XXVII. adjudicacion/ACTA RECEPCION DE BIENES  OC 29722.pdf"/>
    <hyperlink ref="CD19" r:id="rId69" display="https://siil.uteq.edu.mx/Recursos/PortalTransparencia/XXVII. adjudicacion/ACTA RECEPCION DE BIENES  OC 29721.pdf"/>
    <hyperlink ref="CD20" r:id="rId70" display="https://siil.uteq.edu.mx/Recursos/PortalTransparencia/XXVII. adjudicacion/ACTA RECEPCION BIENES  OC 29726.pdf"/>
    <hyperlink ref="CE9" r:id="rId71" display="https://siil.uteq.edu.mx/Recursos/PortalTransparencia/XXVII. adjudicacion/29387 ACTA DE RECEPCI%C3%93N Rev. 00 (2).xlsx"/>
    <hyperlink ref="CE8" r:id="rId72" display="https://siil.uteq.edu.mx/Recursos/PortalTransparencia/XXVII. adjudicacion/29410 ACTA DE RECEPCI%C3%93N Rev. 00 (2).xlsx"/>
    <hyperlink ref="CE10" r:id="rId73" display="https://siil.uteq.edu.mx/Recursos/PortalTransparencia/XXVII. adjudicacion/29454 ACTA DE RECEPCI%C3%93N Rev. 00 (2).xlsx"/>
    <hyperlink ref="CE11" r:id="rId74" display="https://siil.uteq.edu.mx/Recursos/PortalTransparencia/XXVII. adjudicacion/29723 ACTA DE RECEPCI%C3%93N Rev. 00 (2).xlsx"/>
    <hyperlink ref="CE12" r:id="rId75" display="https://siil.uteq.edu.mx/Recursos/PortalTransparencia/XXVII. adjudicacion/ACTA RECEPCION BIENES OC 29412.pdf"/>
    <hyperlink ref="CE13" r:id="rId76" display="https://siil.uteq.edu.mx/Recursos/PortalTransparencia/XXVII. adjudicacion/ACTA RECEPCION BIENES  OC 29417.pdf"/>
    <hyperlink ref="CE14" r:id="rId77" display="https://siil.uteq.edu.mx/Recursos/PortalTransparencia/XXVII. adjudicacion/ACTA RECEPCION BIENES  OC 29457.pdf"/>
    <hyperlink ref="CE15" r:id="rId78" display="https://siil.uteq.edu.mx/Recursos/PortalTransparencia/XXVII. adjudicacion/ACTA RECEPCION BIENES  OC 29463.pdf"/>
    <hyperlink ref="CE17" r:id="rId79" display="https://siil.uteq.edu.mx/Recursos/PortalTransparencia/XXVII. adjudicacion/ACTA RECEPCION BIENES  OC 29461.pdf"/>
    <hyperlink ref="CE18" r:id="rId80" display="https://siil.uteq.edu.mx/Recursos/PortalTransparencia/XXVII. adjudicacion/ACTA RECEPCION DE BIENES  OC 29722.pdf"/>
    <hyperlink ref="CE19" r:id="rId81" display="https://siil.uteq.edu.mx/Recursos/PortalTransparencia/XXVII. adjudicacion/ACTA RECEPCION DE BIENES  OC 29721.pdf"/>
    <hyperlink ref="CE20" r:id="rId82" display="https://siil.uteq.edu.mx/Recursos/PortalTransparencia/XXVII. adjudicacion/ACTA RECEPCION BIENES  OC 29726.pdf"/>
    <hyperlink ref="CF12" r:id="rId83" display="https://siil.uteq.edu.mx/Recursos/PortalTransparencia/XXVII. adjudicacion/FACTURA OC 29412.pdf"/>
    <hyperlink ref="CF13" r:id="rId84" display="https://siil.uteq.edu.mx/Recursos/PortalTransparencia/XXVII. adjudicacion/FACTURA OC 29417.pdf"/>
    <hyperlink ref="CF14" r:id="rId85" display="https://siil.uteq.edu.mx/Recursos/PortalTransparencia/XXVII. adjudicacion/FACTURA OC 29457.pdf"/>
    <hyperlink ref="CF15" r:id="rId86" display="https://siil.uteq.edu.mx/Recursos/PortalTransparencia/XXVII. adjudicacion/FACTURA OC 29463.pdf"/>
    <hyperlink ref="CF16" r:id="rId87" display="https://siil.uteq.edu.mx/Recursos/PortalTransparencia/XXVII. adjudicacion/FACTURA OC 29724.pdf"/>
    <hyperlink ref="CF17" r:id="rId88" display="https://siil.uteq.edu.mx/Recursos/PortalTransparencia/XXVII. adjudicacion/FACTURA OC 29461.pdf"/>
    <hyperlink ref="CF18" r:id="rId89" display="https://siil.uteq.edu.mx/Recursos/PortalTransparencia/XXVII. adjudicacion/FACTURA OC 29722.pdf"/>
    <hyperlink ref="CF19" r:id="rId90" display="https://siil.uteq.edu.mx/Recursos/PortalTransparencia/XXVII. adjudicacion/FACTURA OC 29721.pdf"/>
    <hyperlink ref="CF20" r:id="rId91" display="https://siil.uteq.edu.mx/Recursos/PortalTransparencia/XXVII. adjudicacion/FACTURA OC 29726.pdf"/>
    <hyperlink ref="J22" r:id="rId92" display="https://siil.uteq.edu.mx/Recursos/PortalTransparencia/XXVII. adjudicacion/OF. SUFICIENCIA 2%C2%B0 sesi%C3%B3n ordinaria 29_02_24 (1)-5.pdf"/>
    <hyperlink ref="J21" r:id="rId93" display="https://siil.uteq.edu.mx/Recursos/PortalTransparencia/XXVII. adjudicacion/OF. SUFICIENCIA 4%C2%B0 sesi%C3%B3n extraordinaria estatal 21-02-2024.pdf"/>
    <hyperlink ref="L22" r:id="rId94" display="https://siil.uteq.edu.mx/Recursos/PortalTransparencia/XXVII. adjudicacion/Acta 2%C2%B0  ordinaria estatal 29_02_24.pdf"/>
    <hyperlink ref="L21" r:id="rId95" display="https://siil.uteq.edu.mx/Recursos/PortalTransparencia/XXVII. adjudicacion/Acta 4%C2%B0 sesi%C3%B3n extraordinaria 21-02-2024..pdf"/>
    <hyperlink ref="S21:S22" r:id="rId96" display="https://siil.uteq.edu.mx/Recursos/PortalTransparencia/XXVII. adjudicacion/EN ADJUDICACIONES DIRECTAS NO APLICA JUNTA DE ACLARACIONES.docx"/>
    <hyperlink ref="T21" r:id="rId97" display="https://siil.uteq.edu.mx/Recursos/PortalTransparencia/XXVII. adjudicacion/EN ADJUDICACIONES DIRECTAS NO APLICA JUNTA DE ACLARACIONES.docx"/>
    <hyperlink ref="T22" r:id="rId98" display="https://siil.uteq.edu.mx/Recursos/PortalTransparencia/XXVII. adjudicacion/EN ADJUDICACIONES DIRECTAS NO APLICA JUNTA DE ACLARACIONES.docx"/>
    <hyperlink ref="U21" r:id="rId99" display="https://siil.uteq.edu.mx/Recursos/PortalTransparencia/XXVII. adjudicacion/EN ADJUDICACIONES DIRECTAS NO APLICA JUNTA DE ACLARACIONES.docx"/>
    <hyperlink ref="U22" r:id="rId100" display="https://siil.uteq.edu.mx/Recursos/PortalTransparencia/XXVII. adjudicacion/EN ADJUDICACIONES DIRECTAS NO APLICA JUNTA DE ACLARACIONES.docx"/>
    <hyperlink ref="V21" r:id="rId101" display="https://siil.uteq.edu.mx/Recursos/PortalTransparencia/XXVII. adjudicacion/OC 29730 Comercializadora Paracom SA de CV.pdf"/>
    <hyperlink ref="V22" r:id="rId102" display="https://siil.uteq.edu.mx/Recursos/PortalTransparencia/XXVII. adjudicacion/OC 29727 Hernandez Lazaro Guadalupe Olimpia.pdf"/>
    <hyperlink ref="CD21" r:id="rId103" display="https://siil.uteq.edu.mx/Recursos/PortalTransparencia/XXVII. adjudicacion/Acta OC 29730.pdf"/>
    <hyperlink ref="CD22" r:id="rId104" display="https://siil.uteq.edu.mx/Recursos/PortalTransparencia/XXVII. adjudicacion/Acta OC 29727 (1).pdf"/>
    <hyperlink ref="CE21" r:id="rId105" display="https://siil.uteq.edu.mx/Recursos/PortalTransparencia/XXVII. adjudicacion/Acta OC 29730.pdf"/>
    <hyperlink ref="CE22" r:id="rId106" display="https://siil.uteq.edu.mx/Recursos/PortalTransparencia/XXVII. adjudicacion/Acta OC 29727 (1).pdf"/>
    <hyperlink ref="CF22" r:id="rId107" display="https://siil.uteq.edu.mx/Recursos/PortalTransparencia/XXVII. adjudicacion/Factura OC. 29727.pdf"/>
    <hyperlink ref="CF21" r:id="rId108" display="https://siil.uteq.edu.mx/Recursos/PortalTransparencia/XXVII. adjudicacion/Factura OC. 29730.pdf"/>
  </hyperlinks>
  <pageMargins left="0.7" right="0.7" top="0.75" bottom="0.75" header="0.3" footer="0.3"/>
  <pageSetup orientation="portrait" r:id="rId10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15" workbookViewId="0">
      <selection activeCell="A29" sqref="A29:XFD37"/>
    </sheetView>
  </sheetViews>
  <sheetFormatPr baseColWidth="10" defaultColWidth="9.140625" defaultRowHeight="15" x14ac:dyDescent="0.25"/>
  <cols>
    <col min="1" max="1" width="8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9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9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9" x14ac:dyDescent="0.25">
      <c r="A4" s="3">
        <v>2004001</v>
      </c>
      <c r="B4" s="3"/>
      <c r="C4" s="3"/>
      <c r="D4" s="3"/>
      <c r="E4" s="3"/>
      <c r="F4" s="3" t="s">
        <v>392</v>
      </c>
      <c r="G4" s="3" t="s">
        <v>393</v>
      </c>
      <c r="I4" s="3"/>
    </row>
    <row r="5" spans="1:9" x14ac:dyDescent="0.25">
      <c r="A5" s="3">
        <v>2004001</v>
      </c>
      <c r="B5" s="3"/>
      <c r="C5" s="3"/>
      <c r="D5" s="3"/>
      <c r="E5" s="3"/>
      <c r="F5" s="3" t="s">
        <v>364</v>
      </c>
      <c r="G5" s="3" t="s">
        <v>365</v>
      </c>
      <c r="I5" s="3"/>
    </row>
    <row r="6" spans="1:9" x14ac:dyDescent="0.25">
      <c r="A6" s="3">
        <v>2004001</v>
      </c>
      <c r="B6" s="3"/>
      <c r="C6" s="3"/>
      <c r="D6" s="3"/>
      <c r="E6" s="3"/>
      <c r="F6" s="3" t="s">
        <v>394</v>
      </c>
      <c r="G6" s="3" t="s">
        <v>395</v>
      </c>
      <c r="I6" s="3"/>
    </row>
    <row r="7" spans="1:9" x14ac:dyDescent="0.25">
      <c r="A7" s="9">
        <v>2004002</v>
      </c>
      <c r="B7" s="3"/>
      <c r="C7" s="3"/>
      <c r="D7" s="3"/>
      <c r="E7" s="3"/>
      <c r="F7" s="3" t="s">
        <v>396</v>
      </c>
      <c r="G7" s="3" t="s">
        <v>397</v>
      </c>
      <c r="I7" s="9"/>
    </row>
    <row r="8" spans="1:9" x14ac:dyDescent="0.25">
      <c r="A8" s="9">
        <v>2004002</v>
      </c>
      <c r="B8" s="3"/>
      <c r="C8" s="3"/>
      <c r="D8" s="3"/>
      <c r="E8" s="3"/>
      <c r="F8" s="3" t="s">
        <v>364</v>
      </c>
      <c r="G8" s="3" t="s">
        <v>365</v>
      </c>
      <c r="I8" s="9"/>
    </row>
    <row r="9" spans="1:9" x14ac:dyDescent="0.25">
      <c r="A9" s="9">
        <v>2004002</v>
      </c>
      <c r="B9" s="3"/>
      <c r="C9" s="3"/>
      <c r="D9" s="3"/>
      <c r="E9" s="3"/>
      <c r="F9" s="3" t="s">
        <v>392</v>
      </c>
      <c r="G9" s="3" t="s">
        <v>393</v>
      </c>
      <c r="I9" s="9"/>
    </row>
    <row r="10" spans="1:9" x14ac:dyDescent="0.25">
      <c r="A10" s="9">
        <v>2004003</v>
      </c>
      <c r="B10" s="3"/>
      <c r="C10" s="3"/>
      <c r="D10" s="3"/>
      <c r="E10" s="3"/>
      <c r="F10" s="3" t="s">
        <v>376</v>
      </c>
      <c r="G10" s="3" t="s">
        <v>377</v>
      </c>
      <c r="I10" s="9"/>
    </row>
    <row r="11" spans="1:9" x14ac:dyDescent="0.25">
      <c r="A11" s="9">
        <v>2004004</v>
      </c>
      <c r="B11" s="3"/>
      <c r="C11" s="3"/>
      <c r="D11" s="3"/>
      <c r="E11" s="3"/>
      <c r="F11" s="3" t="s">
        <v>384</v>
      </c>
      <c r="G11" s="3" t="s">
        <v>385</v>
      </c>
      <c r="I11" s="9"/>
    </row>
    <row r="12" spans="1:9" x14ac:dyDescent="0.25">
      <c r="A12" s="9">
        <v>2004005</v>
      </c>
      <c r="B12" s="4"/>
      <c r="C12" s="4"/>
      <c r="D12" s="4"/>
      <c r="E12" s="4"/>
      <c r="F12" s="4" t="s">
        <v>425</v>
      </c>
      <c r="G12" s="4" t="s">
        <v>427</v>
      </c>
    </row>
    <row r="13" spans="1:9" x14ac:dyDescent="0.25">
      <c r="A13" s="9">
        <v>2004005</v>
      </c>
      <c r="B13" s="4"/>
      <c r="C13" s="4"/>
      <c r="D13" s="4"/>
      <c r="E13" s="4"/>
      <c r="F13" s="4" t="s">
        <v>469</v>
      </c>
      <c r="G13" s="4" t="s">
        <v>470</v>
      </c>
    </row>
    <row r="14" spans="1:9" x14ac:dyDescent="0.25">
      <c r="A14" s="9">
        <v>2004005</v>
      </c>
      <c r="B14" s="4"/>
      <c r="C14" s="4"/>
      <c r="D14" s="4"/>
      <c r="E14" s="4"/>
      <c r="F14" s="4" t="s">
        <v>471</v>
      </c>
      <c r="G14" s="4" t="s">
        <v>393</v>
      </c>
    </row>
    <row r="15" spans="1:9" x14ac:dyDescent="0.25">
      <c r="A15" s="9">
        <v>2004006</v>
      </c>
      <c r="B15" s="4"/>
      <c r="C15" s="4"/>
      <c r="D15" s="4"/>
      <c r="E15" s="4"/>
      <c r="F15" s="4" t="s">
        <v>425</v>
      </c>
      <c r="G15" s="4" t="s">
        <v>427</v>
      </c>
    </row>
    <row r="16" spans="1:9" x14ac:dyDescent="0.25">
      <c r="A16" s="9">
        <v>2004006</v>
      </c>
      <c r="B16" s="4"/>
      <c r="C16" s="4"/>
      <c r="D16" s="4"/>
      <c r="E16" s="4"/>
      <c r="F16" s="4" t="s">
        <v>469</v>
      </c>
      <c r="G16" s="4" t="s">
        <v>470</v>
      </c>
    </row>
    <row r="17" spans="1:7" x14ac:dyDescent="0.25">
      <c r="A17" s="9">
        <v>2004006</v>
      </c>
      <c r="B17" s="4"/>
      <c r="C17" s="4"/>
      <c r="D17" s="4"/>
      <c r="E17" s="4"/>
      <c r="F17" s="4" t="s">
        <v>471</v>
      </c>
      <c r="G17" s="4" t="s">
        <v>393</v>
      </c>
    </row>
    <row r="18" spans="1:7" x14ac:dyDescent="0.25">
      <c r="A18" s="9">
        <v>2004007</v>
      </c>
      <c r="B18" s="4"/>
      <c r="C18" s="4"/>
      <c r="D18" s="4"/>
      <c r="E18" s="4"/>
      <c r="F18" s="4" t="s">
        <v>472</v>
      </c>
      <c r="G18" s="4" t="s">
        <v>473</v>
      </c>
    </row>
    <row r="19" spans="1:7" x14ac:dyDescent="0.25">
      <c r="A19" s="9">
        <v>2004007</v>
      </c>
      <c r="B19" s="4"/>
      <c r="C19" s="4"/>
      <c r="D19" s="4"/>
      <c r="E19" s="4"/>
      <c r="F19" s="4" t="s">
        <v>474</v>
      </c>
      <c r="G19" s="4" t="s">
        <v>475</v>
      </c>
    </row>
    <row r="20" spans="1:7" x14ac:dyDescent="0.25">
      <c r="A20" s="9">
        <v>2004007</v>
      </c>
      <c r="B20" s="4"/>
      <c r="C20" s="4"/>
      <c r="D20" s="4"/>
      <c r="E20" s="4"/>
      <c r="F20" s="4" t="s">
        <v>476</v>
      </c>
      <c r="G20" s="4" t="s">
        <v>477</v>
      </c>
    </row>
    <row r="21" spans="1:7" x14ac:dyDescent="0.25">
      <c r="A21" s="9">
        <v>2004008</v>
      </c>
      <c r="B21" s="18"/>
      <c r="C21" s="18"/>
      <c r="D21" s="18"/>
      <c r="E21" s="4"/>
      <c r="F21" s="4" t="s">
        <v>439</v>
      </c>
      <c r="G21" t="s">
        <v>441</v>
      </c>
    </row>
    <row r="22" spans="1:7" x14ac:dyDescent="0.25">
      <c r="A22" s="9">
        <v>2004009</v>
      </c>
      <c r="B22" s="18"/>
      <c r="C22" s="18"/>
      <c r="D22" s="18"/>
      <c r="E22" s="4"/>
      <c r="F22" s="4" t="s">
        <v>439</v>
      </c>
      <c r="G22" t="s">
        <v>441</v>
      </c>
    </row>
    <row r="23" spans="1:7" x14ac:dyDescent="0.25">
      <c r="A23" s="9">
        <v>2004010</v>
      </c>
      <c r="B23" s="4" t="s">
        <v>454</v>
      </c>
      <c r="C23" s="4" t="s">
        <v>455</v>
      </c>
      <c r="D23" s="4" t="s">
        <v>456</v>
      </c>
      <c r="E23" s="4" t="s">
        <v>205</v>
      </c>
      <c r="F23" s="4" t="s">
        <v>479</v>
      </c>
      <c r="G23" t="s">
        <v>458</v>
      </c>
    </row>
    <row r="24" spans="1:7" x14ac:dyDescent="0.25">
      <c r="A24" s="9">
        <v>2004011</v>
      </c>
      <c r="B24" s="4"/>
      <c r="C24" s="4"/>
      <c r="D24" s="4"/>
      <c r="E24" s="4"/>
      <c r="F24" s="4" t="s">
        <v>439</v>
      </c>
      <c r="G24" t="s">
        <v>441</v>
      </c>
    </row>
    <row r="25" spans="1:7" x14ac:dyDescent="0.25">
      <c r="A25" s="9">
        <v>2004012</v>
      </c>
      <c r="B25" s="4"/>
      <c r="C25" s="4"/>
      <c r="D25" s="4"/>
      <c r="E25" s="4"/>
      <c r="F25" s="4" t="s">
        <v>463</v>
      </c>
      <c r="G25" t="s">
        <v>465</v>
      </c>
    </row>
    <row r="26" spans="1:7" x14ac:dyDescent="0.25">
      <c r="A26" s="9">
        <v>2004013</v>
      </c>
      <c r="B26" s="4" t="s">
        <v>454</v>
      </c>
      <c r="C26" s="4" t="s">
        <v>455</v>
      </c>
      <c r="D26" s="4" t="s">
        <v>456</v>
      </c>
      <c r="E26" s="4" t="s">
        <v>205</v>
      </c>
      <c r="F26" s="4" t="s">
        <v>479</v>
      </c>
      <c r="G26" t="s">
        <v>458</v>
      </c>
    </row>
    <row r="27" spans="1:7" x14ac:dyDescent="0.25">
      <c r="A27" s="9">
        <v>2004014</v>
      </c>
      <c r="B27" s="4"/>
      <c r="C27" s="4"/>
      <c r="D27" s="4"/>
      <c r="E27" s="4"/>
      <c r="F27" s="4" t="s">
        <v>519</v>
      </c>
      <c r="G27" s="24" t="s">
        <v>509</v>
      </c>
    </row>
    <row r="28" spans="1:7" x14ac:dyDescent="0.25">
      <c r="A28" s="9">
        <v>2004015</v>
      </c>
      <c r="B28" s="4" t="s">
        <v>520</v>
      </c>
      <c r="C28" s="4" t="s">
        <v>521</v>
      </c>
      <c r="D28" s="4" t="s">
        <v>522</v>
      </c>
      <c r="E28" s="4" t="s">
        <v>205</v>
      </c>
      <c r="F28" s="4" t="s">
        <v>523</v>
      </c>
      <c r="G28" s="24" t="s">
        <v>514</v>
      </c>
    </row>
  </sheetData>
  <dataValidations count="3">
    <dataValidation type="list" allowBlank="1" showErrorMessage="1" sqref="E12:E26">
      <formula1>Hidden_1_Tabla_5831194</formula1>
    </dataValidation>
    <dataValidation type="list" allowBlank="1" showErrorMessage="1" sqref="E27:E28">
      <formula1>Hidden_525</formula1>
    </dataValidation>
    <dataValidation type="list" allowBlank="1" showErrorMessage="1" sqref="E29:E189">
      <formula1>Hidden_1_Tabla_5830924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18" workbookViewId="0">
      <selection activeCell="A29" sqref="A29:XFD112"/>
    </sheetView>
  </sheetViews>
  <sheetFormatPr baseColWidth="10" defaultColWidth="9.140625" defaultRowHeight="15" x14ac:dyDescent="0.25"/>
  <cols>
    <col min="1" max="1" width="8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9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9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9" x14ac:dyDescent="0.25">
      <c r="A4" s="3">
        <v>1</v>
      </c>
      <c r="B4" s="3"/>
      <c r="C4" s="3"/>
      <c r="D4" s="3"/>
      <c r="E4" s="3"/>
      <c r="F4" s="3" t="s">
        <v>392</v>
      </c>
      <c r="G4" s="3" t="s">
        <v>393</v>
      </c>
      <c r="I4" s="3"/>
    </row>
    <row r="5" spans="1:9" x14ac:dyDescent="0.25">
      <c r="A5" s="3">
        <v>1</v>
      </c>
      <c r="B5" s="3"/>
      <c r="C5" s="3"/>
      <c r="D5" s="3"/>
      <c r="E5" s="3"/>
      <c r="F5" s="3" t="s">
        <v>364</v>
      </c>
      <c r="G5" s="3" t="s">
        <v>365</v>
      </c>
      <c r="I5" s="3"/>
    </row>
    <row r="6" spans="1:9" x14ac:dyDescent="0.25">
      <c r="A6" s="3">
        <v>1</v>
      </c>
      <c r="B6" s="3"/>
      <c r="C6" s="3"/>
      <c r="D6" s="3"/>
      <c r="E6" s="3"/>
      <c r="F6" s="3" t="s">
        <v>394</v>
      </c>
      <c r="G6" s="3" t="s">
        <v>395</v>
      </c>
      <c r="I6" s="3"/>
    </row>
    <row r="7" spans="1:9" x14ac:dyDescent="0.25">
      <c r="A7" s="9">
        <v>2</v>
      </c>
      <c r="B7" s="3"/>
      <c r="C7" s="3"/>
      <c r="D7" s="3"/>
      <c r="E7" s="3"/>
      <c r="F7" s="3" t="s">
        <v>396</v>
      </c>
      <c r="G7" s="3" t="s">
        <v>397</v>
      </c>
      <c r="I7" s="9"/>
    </row>
    <row r="8" spans="1:9" x14ac:dyDescent="0.25">
      <c r="A8" s="9">
        <v>2</v>
      </c>
      <c r="B8" s="3"/>
      <c r="C8" s="3"/>
      <c r="D8" s="3"/>
      <c r="E8" s="3"/>
      <c r="F8" s="3" t="s">
        <v>364</v>
      </c>
      <c r="G8" s="3" t="s">
        <v>365</v>
      </c>
      <c r="I8" s="9"/>
    </row>
    <row r="9" spans="1:9" x14ac:dyDescent="0.25">
      <c r="A9" s="9">
        <v>2</v>
      </c>
      <c r="B9" s="3"/>
      <c r="C9" s="3"/>
      <c r="D9" s="3"/>
      <c r="E9" s="3"/>
      <c r="F9" s="3" t="s">
        <v>392</v>
      </c>
      <c r="G9" s="3" t="s">
        <v>393</v>
      </c>
      <c r="I9" s="9"/>
    </row>
    <row r="10" spans="1:9" x14ac:dyDescent="0.25">
      <c r="A10" s="9">
        <v>3</v>
      </c>
      <c r="B10" s="3"/>
      <c r="C10" s="3"/>
      <c r="D10" s="3"/>
      <c r="E10" s="3"/>
      <c r="F10" s="3" t="s">
        <v>376</v>
      </c>
      <c r="G10" s="3" t="s">
        <v>377</v>
      </c>
      <c r="I10" s="9"/>
    </row>
    <row r="11" spans="1:9" x14ac:dyDescent="0.25">
      <c r="A11" s="9">
        <v>4</v>
      </c>
      <c r="B11" s="3"/>
      <c r="C11" s="3"/>
      <c r="D11" s="3"/>
      <c r="E11" s="3"/>
      <c r="F11" s="3" t="s">
        <v>384</v>
      </c>
      <c r="G11" s="3" t="s">
        <v>385</v>
      </c>
      <c r="I11" s="9"/>
    </row>
    <row r="12" spans="1:9" x14ac:dyDescent="0.25">
      <c r="A12" s="9">
        <v>5</v>
      </c>
      <c r="B12" s="4"/>
      <c r="C12" s="4"/>
      <c r="D12" s="4"/>
      <c r="E12" s="4"/>
      <c r="F12" s="4" t="s">
        <v>425</v>
      </c>
      <c r="G12" s="4" t="s">
        <v>427</v>
      </c>
    </row>
    <row r="13" spans="1:9" x14ac:dyDescent="0.25">
      <c r="A13" s="9">
        <v>5</v>
      </c>
      <c r="B13" s="4"/>
      <c r="C13" s="4"/>
      <c r="D13" s="4"/>
      <c r="E13" s="4"/>
      <c r="F13" s="4" t="s">
        <v>469</v>
      </c>
      <c r="G13" s="4" t="s">
        <v>470</v>
      </c>
    </row>
    <row r="14" spans="1:9" x14ac:dyDescent="0.25">
      <c r="A14" s="9">
        <v>5</v>
      </c>
      <c r="B14" s="4"/>
      <c r="C14" s="4"/>
      <c r="D14" s="4"/>
      <c r="E14" s="4"/>
      <c r="F14" s="4" t="s">
        <v>471</v>
      </c>
      <c r="G14" s="4" t="s">
        <v>393</v>
      </c>
    </row>
    <row r="15" spans="1:9" x14ac:dyDescent="0.25">
      <c r="A15" s="9">
        <v>6</v>
      </c>
      <c r="B15" s="4"/>
      <c r="C15" s="4"/>
      <c r="D15" s="4"/>
      <c r="E15" s="4"/>
      <c r="F15" s="4" t="s">
        <v>425</v>
      </c>
      <c r="G15" s="4" t="s">
        <v>427</v>
      </c>
    </row>
    <row r="16" spans="1:9" x14ac:dyDescent="0.25">
      <c r="A16" s="9">
        <v>6</v>
      </c>
      <c r="B16" s="4"/>
      <c r="C16" s="4"/>
      <c r="D16" s="4"/>
      <c r="E16" s="4"/>
      <c r="F16" s="4" t="s">
        <v>469</v>
      </c>
      <c r="G16" s="4" t="s">
        <v>470</v>
      </c>
    </row>
    <row r="17" spans="1:7" x14ac:dyDescent="0.25">
      <c r="A17" s="9">
        <v>6</v>
      </c>
      <c r="B17" s="4"/>
      <c r="C17" s="4"/>
      <c r="D17" s="4"/>
      <c r="E17" s="4"/>
      <c r="F17" s="4" t="s">
        <v>471</v>
      </c>
      <c r="G17" s="4" t="s">
        <v>393</v>
      </c>
    </row>
    <row r="18" spans="1:7" x14ac:dyDescent="0.25">
      <c r="A18" s="9">
        <v>7</v>
      </c>
      <c r="B18" s="4"/>
      <c r="C18" s="4"/>
      <c r="D18" s="4"/>
      <c r="E18" s="4"/>
      <c r="F18" s="4" t="s">
        <v>472</v>
      </c>
      <c r="G18" s="4" t="s">
        <v>473</v>
      </c>
    </row>
    <row r="19" spans="1:7" x14ac:dyDescent="0.25">
      <c r="A19" s="9">
        <v>7</v>
      </c>
      <c r="B19" s="4"/>
      <c r="C19" s="4"/>
      <c r="D19" s="4"/>
      <c r="E19" s="4"/>
      <c r="F19" s="4" t="s">
        <v>474</v>
      </c>
      <c r="G19" s="4" t="s">
        <v>475</v>
      </c>
    </row>
    <row r="20" spans="1:7" x14ac:dyDescent="0.25">
      <c r="A20" s="9">
        <v>7</v>
      </c>
      <c r="B20" s="4"/>
      <c r="C20" s="4"/>
      <c r="D20" s="4"/>
      <c r="E20" s="4"/>
      <c r="F20" s="4" t="s">
        <v>476</v>
      </c>
      <c r="G20" s="4" t="s">
        <v>477</v>
      </c>
    </row>
    <row r="21" spans="1:7" x14ac:dyDescent="0.25">
      <c r="A21" s="9">
        <v>8</v>
      </c>
      <c r="B21" s="18"/>
      <c r="C21" s="18"/>
      <c r="D21" s="18"/>
      <c r="E21" s="4"/>
      <c r="F21" s="4" t="s">
        <v>439</v>
      </c>
      <c r="G21" s="4" t="s">
        <v>441</v>
      </c>
    </row>
    <row r="22" spans="1:7" x14ac:dyDescent="0.25">
      <c r="A22" s="9">
        <v>9</v>
      </c>
      <c r="B22" s="18"/>
      <c r="C22" s="18"/>
      <c r="D22" s="18"/>
      <c r="E22" s="4"/>
      <c r="F22" s="4" t="s">
        <v>439</v>
      </c>
      <c r="G22" s="4" t="s">
        <v>441</v>
      </c>
    </row>
    <row r="23" spans="1:7" x14ac:dyDescent="0.25">
      <c r="A23" s="9">
        <v>10</v>
      </c>
      <c r="B23" s="4" t="s">
        <v>454</v>
      </c>
      <c r="C23" s="4" t="s">
        <v>455</v>
      </c>
      <c r="D23" s="4" t="s">
        <v>456</v>
      </c>
      <c r="E23" s="4" t="s">
        <v>205</v>
      </c>
      <c r="F23" s="4" t="s">
        <v>479</v>
      </c>
      <c r="G23" s="4" t="s">
        <v>458</v>
      </c>
    </row>
    <row r="24" spans="1:7" x14ac:dyDescent="0.25">
      <c r="A24" s="9">
        <v>11</v>
      </c>
      <c r="B24" s="4"/>
      <c r="C24" s="4"/>
      <c r="D24" s="4"/>
      <c r="E24" s="4"/>
      <c r="F24" s="4" t="s">
        <v>439</v>
      </c>
      <c r="G24" s="4" t="s">
        <v>441</v>
      </c>
    </row>
    <row r="25" spans="1:7" x14ac:dyDescent="0.25">
      <c r="A25" s="9">
        <v>12</v>
      </c>
      <c r="B25" s="4"/>
      <c r="C25" s="4"/>
      <c r="D25" s="4"/>
      <c r="E25" s="4"/>
      <c r="F25" s="4" t="s">
        <v>463</v>
      </c>
      <c r="G25" s="4" t="s">
        <v>465</v>
      </c>
    </row>
    <row r="26" spans="1:7" x14ac:dyDescent="0.25">
      <c r="A26" s="9">
        <v>13</v>
      </c>
      <c r="B26" s="4" t="s">
        <v>454</v>
      </c>
      <c r="C26" s="4" t="s">
        <v>455</v>
      </c>
      <c r="D26" s="4" t="s">
        <v>456</v>
      </c>
      <c r="E26" s="4" t="s">
        <v>205</v>
      </c>
      <c r="F26" s="4" t="s">
        <v>479</v>
      </c>
      <c r="G26" s="4" t="s">
        <v>458</v>
      </c>
    </row>
    <row r="27" spans="1:7" x14ac:dyDescent="0.25">
      <c r="A27" s="9">
        <v>14</v>
      </c>
      <c r="B27" s="4"/>
      <c r="C27" s="4"/>
      <c r="D27" s="4"/>
      <c r="E27" s="4"/>
      <c r="F27" s="4" t="s">
        <v>519</v>
      </c>
      <c r="G27" s="24" t="s">
        <v>509</v>
      </c>
    </row>
    <row r="28" spans="1:7" x14ac:dyDescent="0.25">
      <c r="A28" s="9">
        <v>15</v>
      </c>
      <c r="B28" s="4" t="s">
        <v>520</v>
      </c>
      <c r="C28" s="4" t="s">
        <v>521</v>
      </c>
      <c r="D28" s="4" t="s">
        <v>522</v>
      </c>
      <c r="E28" s="4" t="s">
        <v>205</v>
      </c>
      <c r="F28" s="4" t="s">
        <v>523</v>
      </c>
      <c r="G28" s="24" t="s">
        <v>514</v>
      </c>
    </row>
  </sheetData>
  <dataValidations count="2">
    <dataValidation type="list" allowBlank="1" showErrorMessage="1" sqref="E12:E26 E29:E114">
      <formula1>Hidden_1_Tabla_5831194</formula1>
    </dataValidation>
    <dataValidation type="list" allowBlank="1" showErrorMessage="1" sqref="E27:E28">
      <formula1>Hidden_525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16" workbookViewId="0">
      <selection activeCell="A19" sqref="A19:XFD37"/>
    </sheetView>
  </sheetViews>
  <sheetFormatPr baseColWidth="10" defaultColWidth="9.140625" defaultRowHeight="15" x14ac:dyDescent="0.25"/>
  <cols>
    <col min="1" max="1" width="7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x14ac:dyDescent="0.25">
      <c r="A4">
        <v>583101</v>
      </c>
      <c r="F4" t="s">
        <v>398</v>
      </c>
      <c r="G4" t="s">
        <v>398</v>
      </c>
    </row>
    <row r="5" spans="1:7" s="3" customFormat="1" x14ac:dyDescent="0.25">
      <c r="A5" s="3">
        <v>583102</v>
      </c>
      <c r="F5" s="3" t="s">
        <v>398</v>
      </c>
      <c r="G5" s="3" t="s">
        <v>398</v>
      </c>
    </row>
    <row r="6" spans="1:7" s="3" customFormat="1" x14ac:dyDescent="0.25">
      <c r="A6" s="3">
        <v>583103</v>
      </c>
      <c r="F6" s="3" t="s">
        <v>398</v>
      </c>
      <c r="G6" s="3" t="s">
        <v>398</v>
      </c>
    </row>
    <row r="7" spans="1:7" x14ac:dyDescent="0.25">
      <c r="A7" s="3">
        <v>583104</v>
      </c>
      <c r="F7" s="4" t="s">
        <v>398</v>
      </c>
      <c r="G7" s="4" t="s">
        <v>398</v>
      </c>
    </row>
    <row r="8" spans="1:7" x14ac:dyDescent="0.25">
      <c r="A8" s="4">
        <v>583105</v>
      </c>
      <c r="F8" s="4" t="s">
        <v>398</v>
      </c>
      <c r="G8" s="4" t="s">
        <v>398</v>
      </c>
    </row>
    <row r="9" spans="1:7" x14ac:dyDescent="0.25">
      <c r="A9" s="4">
        <v>583106</v>
      </c>
      <c r="F9" s="4" t="s">
        <v>398</v>
      </c>
      <c r="G9" s="4" t="s">
        <v>398</v>
      </c>
    </row>
    <row r="10" spans="1:7" x14ac:dyDescent="0.25">
      <c r="A10" s="4">
        <v>583107</v>
      </c>
      <c r="F10" s="4" t="s">
        <v>398</v>
      </c>
      <c r="G10" s="4" t="s">
        <v>398</v>
      </c>
    </row>
    <row r="11" spans="1:7" x14ac:dyDescent="0.25">
      <c r="A11" s="4">
        <v>583108</v>
      </c>
      <c r="F11" s="4" t="s">
        <v>398</v>
      </c>
      <c r="G11" s="4" t="s">
        <v>398</v>
      </c>
    </row>
    <row r="12" spans="1:7" x14ac:dyDescent="0.25">
      <c r="A12" s="4">
        <v>583109</v>
      </c>
      <c r="F12" s="4" t="s">
        <v>398</v>
      </c>
      <c r="G12" s="4" t="s">
        <v>398</v>
      </c>
    </row>
    <row r="13" spans="1:7" x14ac:dyDescent="0.25">
      <c r="A13" s="4">
        <v>583110</v>
      </c>
      <c r="F13" s="4" t="s">
        <v>398</v>
      </c>
      <c r="G13" s="4" t="s">
        <v>398</v>
      </c>
    </row>
    <row r="14" spans="1:7" x14ac:dyDescent="0.25">
      <c r="A14" s="4">
        <v>583111</v>
      </c>
      <c r="F14" s="4" t="s">
        <v>398</v>
      </c>
      <c r="G14" s="4" t="s">
        <v>398</v>
      </c>
    </row>
    <row r="15" spans="1:7" x14ac:dyDescent="0.25">
      <c r="A15" s="4">
        <v>583112</v>
      </c>
      <c r="F15" s="4" t="s">
        <v>398</v>
      </c>
      <c r="G15" s="4" t="s">
        <v>398</v>
      </c>
    </row>
    <row r="16" spans="1:7" x14ac:dyDescent="0.25">
      <c r="A16" s="4">
        <v>583113</v>
      </c>
      <c r="F16" s="4" t="s">
        <v>398</v>
      </c>
      <c r="G16" s="4" t="s">
        <v>398</v>
      </c>
    </row>
    <row r="17" spans="1:7" x14ac:dyDescent="0.25">
      <c r="A17" s="4">
        <v>583114</v>
      </c>
      <c r="F17" s="4" t="s">
        <v>398</v>
      </c>
      <c r="G17" s="4" t="s">
        <v>398</v>
      </c>
    </row>
    <row r="18" spans="1:7" x14ac:dyDescent="0.25">
      <c r="A18" s="4">
        <v>583115</v>
      </c>
      <c r="F18" s="4" t="s">
        <v>398</v>
      </c>
      <c r="G18" s="4" t="s">
        <v>398</v>
      </c>
    </row>
  </sheetData>
  <dataValidations count="1">
    <dataValidation type="list" allowBlank="1" showErrorMessage="1" sqref="E4:E182">
      <formula1>Hidden_1_Tabla_5831204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14" workbookViewId="0">
      <selection activeCell="A19" sqref="A19:XFD35"/>
    </sheetView>
  </sheetViews>
  <sheetFormatPr baseColWidth="10" defaultColWidth="9.140625" defaultRowHeight="15" x14ac:dyDescent="0.25"/>
  <cols>
    <col min="1" max="1" width="11.85546875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25">
      <c r="A4">
        <v>5831211</v>
      </c>
      <c r="F4" t="s">
        <v>481</v>
      </c>
    </row>
    <row r="5" spans="1:7" x14ac:dyDescent="0.25">
      <c r="A5" s="3">
        <v>5831212</v>
      </c>
      <c r="F5" s="4" t="s">
        <v>481</v>
      </c>
    </row>
    <row r="6" spans="1:7" x14ac:dyDescent="0.25">
      <c r="A6" s="3">
        <v>5831213</v>
      </c>
      <c r="F6" s="4" t="s">
        <v>481</v>
      </c>
    </row>
    <row r="7" spans="1:7" x14ac:dyDescent="0.25">
      <c r="A7" s="3">
        <v>5831214</v>
      </c>
      <c r="F7" s="4" t="s">
        <v>481</v>
      </c>
    </row>
    <row r="8" spans="1:7" x14ac:dyDescent="0.25">
      <c r="A8" s="4">
        <v>5831215</v>
      </c>
      <c r="F8" s="4" t="s">
        <v>481</v>
      </c>
    </row>
    <row r="9" spans="1:7" x14ac:dyDescent="0.25">
      <c r="A9" s="4">
        <v>5831216</v>
      </c>
      <c r="F9" s="4" t="s">
        <v>481</v>
      </c>
    </row>
    <row r="10" spans="1:7" x14ac:dyDescent="0.25">
      <c r="A10" s="4">
        <v>5831217</v>
      </c>
      <c r="F10" s="4" t="s">
        <v>481</v>
      </c>
    </row>
    <row r="11" spans="1:7" x14ac:dyDescent="0.25">
      <c r="A11" s="4">
        <v>5831218</v>
      </c>
      <c r="F11" s="4" t="s">
        <v>481</v>
      </c>
    </row>
    <row r="12" spans="1:7" x14ac:dyDescent="0.25">
      <c r="A12" s="4">
        <v>5831219</v>
      </c>
      <c r="F12" s="4" t="s">
        <v>481</v>
      </c>
    </row>
    <row r="13" spans="1:7" x14ac:dyDescent="0.25">
      <c r="A13" s="4">
        <v>5831220</v>
      </c>
      <c r="F13" s="4" t="s">
        <v>481</v>
      </c>
    </row>
    <row r="14" spans="1:7" x14ac:dyDescent="0.25">
      <c r="A14" s="4">
        <v>5831221</v>
      </c>
      <c r="F14" s="4" t="s">
        <v>481</v>
      </c>
    </row>
    <row r="15" spans="1:7" x14ac:dyDescent="0.25">
      <c r="A15" s="4">
        <v>5831222</v>
      </c>
      <c r="F15" s="4" t="s">
        <v>481</v>
      </c>
    </row>
    <row r="16" spans="1:7" x14ac:dyDescent="0.25">
      <c r="A16" s="4">
        <v>5831223</v>
      </c>
      <c r="F16" s="4" t="s">
        <v>481</v>
      </c>
    </row>
    <row r="17" spans="1:6" x14ac:dyDescent="0.25">
      <c r="A17" s="4">
        <v>5831224</v>
      </c>
      <c r="F17" s="4" t="s">
        <v>481</v>
      </c>
    </row>
    <row r="18" spans="1:6" x14ac:dyDescent="0.25">
      <c r="A18" s="4">
        <v>5831225</v>
      </c>
      <c r="F18" s="4" t="s">
        <v>481</v>
      </c>
    </row>
  </sheetData>
  <dataValidations count="1">
    <dataValidation type="list" allowBlank="1" showErrorMessage="1" sqref="E4:E182">
      <formula1>Hidden_1_Tabla_5831214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9" workbookViewId="0">
      <selection activeCell="A20" sqref="A20:XFD53"/>
    </sheetView>
  </sheetViews>
  <sheetFormatPr baseColWidth="10" defaultColWidth="9.140625" defaultRowHeight="15" x14ac:dyDescent="0.25"/>
  <cols>
    <col min="1" max="1" width="8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</row>
    <row r="2" spans="1:6" hidden="1" x14ac:dyDescent="0.25">
      <c r="B2" t="s">
        <v>345</v>
      </c>
      <c r="C2" t="s">
        <v>346</v>
      </c>
      <c r="D2" t="s">
        <v>347</v>
      </c>
    </row>
    <row r="3" spans="1:6" x14ac:dyDescent="0.25">
      <c r="A3" s="1" t="s">
        <v>314</v>
      </c>
      <c r="B3" s="1" t="s">
        <v>348</v>
      </c>
      <c r="C3" s="1" t="s">
        <v>349</v>
      </c>
      <c r="D3" s="1" t="s">
        <v>350</v>
      </c>
    </row>
    <row r="4" spans="1:6" x14ac:dyDescent="0.25">
      <c r="A4">
        <v>5830891</v>
      </c>
      <c r="B4" t="s">
        <v>399</v>
      </c>
      <c r="C4" s="3" t="s">
        <v>399</v>
      </c>
      <c r="D4" s="3" t="s">
        <v>399</v>
      </c>
    </row>
    <row r="5" spans="1:6" x14ac:dyDescent="0.25">
      <c r="A5">
        <v>5830892</v>
      </c>
      <c r="B5" s="3" t="s">
        <v>399</v>
      </c>
      <c r="C5" s="3" t="s">
        <v>399</v>
      </c>
      <c r="D5" s="3" t="s">
        <v>399</v>
      </c>
    </row>
    <row r="6" spans="1:6" x14ac:dyDescent="0.25">
      <c r="A6">
        <v>5830893</v>
      </c>
      <c r="B6" s="3" t="s">
        <v>399</v>
      </c>
      <c r="C6" s="3" t="s">
        <v>399</v>
      </c>
      <c r="D6" s="3" t="s">
        <v>399</v>
      </c>
    </row>
    <row r="7" spans="1:6" x14ac:dyDescent="0.25">
      <c r="A7">
        <v>5830894</v>
      </c>
      <c r="B7" s="3" t="s">
        <v>399</v>
      </c>
      <c r="C7" s="3" t="s">
        <v>399</v>
      </c>
      <c r="D7" s="3" t="s">
        <v>399</v>
      </c>
    </row>
    <row r="8" spans="1:6" ht="15" customHeight="1" x14ac:dyDescent="0.25">
      <c r="A8" s="4">
        <v>5830895</v>
      </c>
      <c r="B8" s="4" t="s">
        <v>399</v>
      </c>
      <c r="C8" s="4" t="s">
        <v>399</v>
      </c>
      <c r="D8" s="4" t="s">
        <v>399</v>
      </c>
      <c r="E8" s="4"/>
      <c r="F8" s="5"/>
    </row>
    <row r="9" spans="1:6" x14ac:dyDescent="0.25">
      <c r="A9" s="4">
        <v>5830896</v>
      </c>
      <c r="B9" s="4" t="s">
        <v>399</v>
      </c>
      <c r="C9" s="4" t="s">
        <v>399</v>
      </c>
      <c r="D9" s="4" t="s">
        <v>399</v>
      </c>
      <c r="E9" s="4"/>
      <c r="F9" s="18"/>
    </row>
    <row r="10" spans="1:6" x14ac:dyDescent="0.25">
      <c r="A10" s="4">
        <v>5830897</v>
      </c>
      <c r="B10" s="4" t="s">
        <v>399</v>
      </c>
      <c r="C10" s="4" t="s">
        <v>399</v>
      </c>
      <c r="D10" s="4" t="s">
        <v>399</v>
      </c>
      <c r="E10" s="4"/>
      <c r="F10" s="18"/>
    </row>
    <row r="11" spans="1:6" x14ac:dyDescent="0.25">
      <c r="A11" s="4">
        <v>5830898</v>
      </c>
      <c r="B11" s="4" t="s">
        <v>399</v>
      </c>
      <c r="C11" s="4" t="s">
        <v>399</v>
      </c>
      <c r="D11" s="4" t="s">
        <v>399</v>
      </c>
      <c r="E11" s="4"/>
      <c r="F11" s="18"/>
    </row>
    <row r="12" spans="1:6" x14ac:dyDescent="0.25">
      <c r="A12" s="4">
        <v>5830899</v>
      </c>
      <c r="B12" s="4" t="s">
        <v>399</v>
      </c>
      <c r="C12" s="4" t="s">
        <v>399</v>
      </c>
      <c r="D12" s="4" t="s">
        <v>399</v>
      </c>
      <c r="E12" s="4"/>
      <c r="F12" s="18"/>
    </row>
    <row r="13" spans="1:6" ht="15" customHeight="1" x14ac:dyDescent="0.25">
      <c r="A13" s="4">
        <v>5830900</v>
      </c>
      <c r="B13" s="4" t="s">
        <v>399</v>
      </c>
      <c r="C13" s="4" t="s">
        <v>399</v>
      </c>
      <c r="D13" s="4" t="s">
        <v>399</v>
      </c>
      <c r="E13" s="19"/>
    </row>
    <row r="14" spans="1:6" x14ac:dyDescent="0.25">
      <c r="A14" s="4">
        <v>5830901</v>
      </c>
      <c r="B14" s="20" t="s">
        <v>454</v>
      </c>
      <c r="C14" s="20" t="s">
        <v>455</v>
      </c>
      <c r="D14" s="20" t="s">
        <v>456</v>
      </c>
      <c r="E14" s="21"/>
    </row>
    <row r="15" spans="1:6" x14ac:dyDescent="0.25">
      <c r="A15" s="4">
        <v>5830902</v>
      </c>
      <c r="B15" s="4" t="s">
        <v>399</v>
      </c>
      <c r="C15" s="4" t="s">
        <v>399</v>
      </c>
      <c r="D15" s="4" t="s">
        <v>399</v>
      </c>
      <c r="E15" s="18"/>
    </row>
    <row r="16" spans="1:6" ht="18" customHeight="1" x14ac:dyDescent="0.25">
      <c r="A16" s="4">
        <v>5830903</v>
      </c>
      <c r="B16" s="4" t="s">
        <v>399</v>
      </c>
      <c r="C16" s="4" t="s">
        <v>399</v>
      </c>
      <c r="D16" s="4" t="s">
        <v>399</v>
      </c>
      <c r="E16" s="21"/>
    </row>
    <row r="17" spans="1:5" x14ac:dyDescent="0.25">
      <c r="A17" s="4">
        <v>5830904</v>
      </c>
      <c r="B17" s="20" t="s">
        <v>454</v>
      </c>
      <c r="C17" s="20" t="s">
        <v>455</v>
      </c>
      <c r="D17" s="20" t="s">
        <v>456</v>
      </c>
      <c r="E17" s="21"/>
    </row>
    <row r="18" spans="1:5" x14ac:dyDescent="0.25">
      <c r="A18" s="4">
        <v>5830905</v>
      </c>
      <c r="B18" s="4" t="s">
        <v>399</v>
      </c>
      <c r="C18" s="4" t="s">
        <v>399</v>
      </c>
      <c r="D18" s="4" t="s">
        <v>399</v>
      </c>
    </row>
    <row r="19" spans="1:5" x14ac:dyDescent="0.25">
      <c r="A19" s="4">
        <v>5830906</v>
      </c>
      <c r="B19" s="21" t="s">
        <v>526</v>
      </c>
      <c r="C19" t="s">
        <v>527</v>
      </c>
      <c r="D19" t="s">
        <v>522</v>
      </c>
    </row>
  </sheetData>
  <dataValidations count="1">
    <dataValidation type="list" allowBlank="1" showErrorMessage="1" sqref="E8:E12">
      <formula1>Hidden_525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3" workbookViewId="0">
      <selection activeCell="A19" sqref="A19:XFD25"/>
    </sheetView>
  </sheetViews>
  <sheetFormatPr baseColWidth="10" defaultColWidth="9.140625" defaultRowHeight="15" x14ac:dyDescent="0.25"/>
  <cols>
    <col min="1" max="1" width="8" bestFit="1" customWidth="1"/>
    <col min="2" max="2" width="23" bestFit="1" customWidth="1"/>
  </cols>
  <sheetData>
    <row r="1" spans="1:4" hidden="1" x14ac:dyDescent="0.25">
      <c r="B1" t="s">
        <v>7</v>
      </c>
    </row>
    <row r="2" spans="1:4" hidden="1" x14ac:dyDescent="0.25">
      <c r="B2" t="s">
        <v>351</v>
      </c>
    </row>
    <row r="3" spans="1:4" x14ac:dyDescent="0.25">
      <c r="A3" s="1" t="s">
        <v>314</v>
      </c>
      <c r="B3" s="1" t="s">
        <v>352</v>
      </c>
    </row>
    <row r="4" spans="1:4" x14ac:dyDescent="0.25">
      <c r="A4">
        <v>5831221</v>
      </c>
      <c r="B4" s="14">
        <v>5345011</v>
      </c>
    </row>
    <row r="5" spans="1:4" x14ac:dyDescent="0.25">
      <c r="A5" s="3">
        <v>5831222</v>
      </c>
      <c r="B5" s="14">
        <v>5344011</v>
      </c>
    </row>
    <row r="6" spans="1:4" x14ac:dyDescent="0.25">
      <c r="A6" s="3">
        <v>5831223</v>
      </c>
      <c r="B6" s="14">
        <v>5383011</v>
      </c>
    </row>
    <row r="7" spans="1:4" x14ac:dyDescent="0.25">
      <c r="A7" s="3">
        <v>5831224</v>
      </c>
      <c r="B7" s="14">
        <v>5327011</v>
      </c>
    </row>
    <row r="8" spans="1:4" x14ac:dyDescent="0.25">
      <c r="A8" s="4">
        <v>5831225</v>
      </c>
      <c r="B8" s="14">
        <v>5344011</v>
      </c>
      <c r="C8" s="22"/>
      <c r="D8" s="22"/>
    </row>
    <row r="9" spans="1:4" x14ac:dyDescent="0.25">
      <c r="A9" s="4">
        <v>5831226</v>
      </c>
      <c r="B9" s="14">
        <v>5344011</v>
      </c>
    </row>
    <row r="10" spans="1:4" x14ac:dyDescent="0.25">
      <c r="A10" s="4">
        <v>5831227</v>
      </c>
      <c r="B10" s="14">
        <v>5221011</v>
      </c>
    </row>
    <row r="11" spans="1:4" x14ac:dyDescent="0.25">
      <c r="A11" s="4">
        <v>5831228</v>
      </c>
      <c r="B11" s="14">
        <v>5221011</v>
      </c>
    </row>
    <row r="12" spans="1:4" x14ac:dyDescent="0.25">
      <c r="A12" s="4">
        <v>5831229</v>
      </c>
      <c r="B12" s="14">
        <v>5249021</v>
      </c>
    </row>
    <row r="13" spans="1:4" x14ac:dyDescent="0.25">
      <c r="A13" s="4">
        <v>5831230</v>
      </c>
      <c r="B13" s="14">
        <v>5249021</v>
      </c>
    </row>
    <row r="14" spans="1:4" x14ac:dyDescent="0.25">
      <c r="A14" s="4">
        <v>5831231</v>
      </c>
      <c r="B14" s="14">
        <v>5221011</v>
      </c>
    </row>
    <row r="15" spans="1:4" x14ac:dyDescent="0.25">
      <c r="A15" s="4">
        <v>5831232</v>
      </c>
      <c r="B15" s="14">
        <v>5217011</v>
      </c>
    </row>
    <row r="16" spans="1:4" x14ac:dyDescent="0.25">
      <c r="A16" s="4">
        <v>5831233</v>
      </c>
      <c r="B16" s="14">
        <v>5296011</v>
      </c>
      <c r="C16" s="22"/>
    </row>
    <row r="17" spans="1:2" x14ac:dyDescent="0.25">
      <c r="A17" s="4">
        <v>5831234</v>
      </c>
      <c r="B17" s="14">
        <v>5293011</v>
      </c>
    </row>
    <row r="18" spans="1:2" x14ac:dyDescent="0.25">
      <c r="A18" s="4">
        <v>5831235</v>
      </c>
      <c r="B18" s="14">
        <v>5383011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 x14ac:dyDescent="0.25">
      <c r="A4">
        <v>1</v>
      </c>
      <c r="B4">
        <v>0</v>
      </c>
      <c r="C4">
        <v>0</v>
      </c>
      <c r="D4" s="12">
        <v>45382</v>
      </c>
      <c r="E4" s="15" t="s">
        <v>416</v>
      </c>
    </row>
  </sheetData>
  <hyperlinks>
    <hyperlink ref="E4" r:id="rId1" display="https://siil.uteq.edu.mx/Recursos/PortalTransparencia/XXVII. adjudicacion/NO  APLICA CONTRATO O CONVENIO P%C3%9ABLICO.docx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Tabla_583092</vt:lpstr>
      <vt:lpstr>Hidden_1_Tabla_583092</vt:lpstr>
      <vt:lpstr>Tabla_583119</vt:lpstr>
      <vt:lpstr>Hidden_1_Tabla_583119</vt:lpstr>
      <vt:lpstr>Tabla_583120</vt:lpstr>
      <vt:lpstr>Hidden_1_Tabla_583120</vt:lpstr>
      <vt:lpstr>Tabla_583121</vt:lpstr>
      <vt:lpstr>Hidden_1_Tabla_583121</vt:lpstr>
      <vt:lpstr>Tabla_583089</vt:lpstr>
      <vt:lpstr>Tabla_583122</vt:lpstr>
      <vt:lpstr>Tabla_583123</vt:lpstr>
      <vt:lpstr>Hidden_1_Tabla_5830924</vt:lpstr>
      <vt:lpstr>Hidden_1_Tabla_5831194</vt:lpstr>
      <vt:lpstr>Hidden_1_Tabla_5831204</vt:lpstr>
      <vt:lpstr>Hidden_1_Tabla_5831214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2024-03-26T20:10:15Z</dcterms:created>
  <dcterms:modified xsi:type="dcterms:W3CDTF">2024-04-24T17:57:56Z</dcterms:modified>
</cp:coreProperties>
</file>