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172.31.192.50\PortalTransparencia\XXXII. Convenios de Coordinacion\"/>
    </mc:Choice>
  </mc:AlternateContent>
  <xr:revisionPtr revIDLastSave="0" documentId="8_{B967C666-0D63-458F-8627-2D98A61DAE8D}" xr6:coauthVersionLast="36" xr6:coauthVersionMax="36" xr10:uidLastSave="{00000000-0000-0000-0000-000000000000}"/>
  <bookViews>
    <workbookView xWindow="0" yWindow="0" windowWidth="19200" windowHeight="6520" tabRatio="598" xr2:uid="{00000000-000D-0000-FFFF-FFFF00000000}"/>
  </bookViews>
  <sheets>
    <sheet name="Reporte de Formatos" sheetId="1" r:id="rId1"/>
    <sheet name="Hidden_1" sheetId="2" r:id="rId2"/>
    <sheet name="Tabla_488117" sheetId="3" r:id="rId3"/>
  </sheets>
  <definedNames>
    <definedName name="Hidden_13">Hidden_1!$A$1:$A$4</definedName>
  </definedNames>
  <calcPr calcId="0"/>
</workbook>
</file>

<file path=xl/sharedStrings.xml><?xml version="1.0" encoding="utf-8"?>
<sst xmlns="http://schemas.openxmlformats.org/spreadsheetml/2006/main" count="235" uniqueCount="152">
  <si>
    <t>51976</t>
  </si>
  <si>
    <t>TÍTULO</t>
  </si>
  <si>
    <t>NOMBRE CORTO</t>
  </si>
  <si>
    <t>DESCRIPCIÓN</t>
  </si>
  <si>
    <t>Convenios de coordinación, de concertación con el sector social o privado</t>
  </si>
  <si>
    <t>LTAIPEQArt66FraccXXXII</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</si>
  <si>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</si>
  <si>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</si>
  <si>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</si>
  <si>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</si>
  <si>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</si>
  <si>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</si>
  <si>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</si>
  <si>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</si>
  <si>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</si>
  <si>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488107</t>
  </si>
  <si>
    <t>488121</t>
  </si>
  <si>
    <t>488122</t>
  </si>
  <si>
    <t>590330</t>
  </si>
  <si>
    <t>488125</t>
  </si>
  <si>
    <t>488114</t>
  </si>
  <si>
    <t>488109</t>
  </si>
  <si>
    <t>488117</t>
  </si>
  <si>
    <t>488108</t>
  </si>
  <si>
    <t>488110</t>
  </si>
  <si>
    <t>488126</t>
  </si>
  <si>
    <t>488111</t>
  </si>
  <si>
    <t>488112</t>
  </si>
  <si>
    <t>488118</t>
  </si>
  <si>
    <t>488119</t>
  </si>
  <si>
    <t>488115</t>
  </si>
  <si>
    <t>488123</t>
  </si>
  <si>
    <t>488120</t>
  </si>
  <si>
    <t>488124</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</si>
  <si>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</si>
  <si>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</si>
  <si>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</si>
  <si>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</si>
  <si>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</si>
  <si>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</si>
  <si>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</si>
  <si>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</si>
  <si>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Tabla_488117</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</si>
  <si>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</si>
  <si>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</si>
  <si>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</si>
  <si>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</si>
  <si>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</si>
  <si>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</si>
  <si>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</si>
  <si>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</si>
  <si>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</si>
  <si>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actualización</t>
  </si>
  <si>
    <t>Nota</t>
  </si>
  <si>
    <t>De coordinación con el sector público</t>
  </si>
  <si>
    <t>De colaboración con el sector público</t>
  </si>
  <si>
    <t>62804</t>
  </si>
  <si>
    <t>62805</t>
  </si>
  <si>
    <t>62806</t>
  </si>
  <si>
    <t>62807</t>
  </si>
  <si>
    <t>ID</t>
  </si>
  <si>
    <t>Nombre(s) con quien se celebra el convenio</t>
  </si>
  <si>
    <t>Primer apellido con quien se celebra el convenio</t>
  </si>
  <si>
    <t>Segundo apellido con quien se celebra el convenio</t>
  </si>
  <si>
    <t>Denominación o razón social con quien se celebra</t>
  </si>
  <si>
    <t>SECRETARIA DE VINCULACIÓN</t>
  </si>
  <si>
    <t>PRIVADO</t>
  </si>
  <si>
    <t>DIRECCIÓN JURÍDICA</t>
  </si>
  <si>
    <t>CONVENIO DE COLABORACIÓN</t>
  </si>
  <si>
    <t>De colaboración con el sector social</t>
  </si>
  <si>
    <t>De concertación con el sector privado</t>
  </si>
  <si>
    <t>PÚBLICO</t>
  </si>
  <si>
    <t>EL OBJETO Y NATURALEZA DEL CONVENIO, NO IMPLICA UNA APORTACIÓN O EROGACIÓN ECONÓMICA PARA LAS PARTES. 
DE CONFORMIDAD CON LA ESFERA NORMATIVA DE LA INSTITUCIÓN, NO EXISTE DISPOSICIÓN EN LA QUE SE ESTABLEZCA LA OBLIGACIÓN DE PUBLICAR ESTE INSTRUMENTO JURÍDICO EN ALGÚN MEDIO OFICIAL, SÓLO LA PUBLICACIÓN QUE SE HACE EN EL PORTAL DE TRANSPARENCIA EN EL PERIODO CORRESPONDIENTE.</t>
  </si>
  <si>
    <t>DR. ENRIQUE</t>
  </si>
  <si>
    <t>RABELL</t>
  </si>
  <si>
    <t>GARCÍA</t>
  </si>
  <si>
    <t>DIRECTOR GENERAL</t>
  </si>
  <si>
    <t>CONVENIO ESPECÍFICO</t>
  </si>
  <si>
    <t>BASES Y MECANISMOS OPERATIVOS DE COLABORACIÓN PARA QUE LAS Y LOS ESTUDIANTES DE LA INSTITUCIÓN EDUCATIVA, PUEDAN LLEVAR A CABO SU SERVICIO SOCIAL EN EL MUNICIPIO, QUE PERMITAN PONER EN PRÁCTICA LOS CONOCIMIENTOS Y HABILIDADES DESARROLLADOS POR LOS MISMOS, DURANTE SU FORMACIÓN ACADÉMICA EN LA INSTITUCIÓN EDUCATIVA.</t>
  </si>
  <si>
    <t> 30/09/2027</t>
  </si>
  <si>
    <t>LIC. MARTHA DANIELA</t>
  </si>
  <si>
    <t>SALGADO</t>
  </si>
  <si>
    <t>SE FORMALIZA OCUPACIÓN DE SUPERFICIE ADICIONAL PARA BENEFICIO DEL CENTRO CULTURAL COMUNITARIO A CARGO DEL MUJNICIPIO DE QUERÉTARO</t>
  </si>
  <si>
    <t>LIC. JUAN JOSÉ</t>
  </si>
  <si>
    <t>OJEDA</t>
  </si>
  <si>
    <t>DORANTES</t>
  </si>
  <si>
    <t>SRIO. DE DESARROLLO SOCIAL - MPIO. QRO</t>
  </si>
  <si>
    <t>MARQUEZ</t>
  </si>
  <si>
    <t>SRIA. DE CULTURA - MPIO. QRO.</t>
  </si>
  <si>
    <t>DR. MIKE</t>
  </si>
  <si>
    <t>FLORES</t>
  </si>
  <si>
    <t>CHANCELLOR</t>
  </si>
  <si>
    <t>INICIAR CONVERSACIONES PARA IDENTIFICAR OPORTUNIDADES DE COOPERACIÓN CULTURAL Y EDUCATIVA PARA EL PERSONAL DOCENTE Y ESTUDIANTES DEL DISTRITO DE COLEGIOS DE ÁLAMO Y LAS INSTITUCIONES PÚBLICAS DEL ESTADO DE QUERÉTARO.</t>
  </si>
  <si>
    <t>SE ENMIENDA EL CONTRATO EXTENDIENDO SU ALCANCE Y COMPROMISOS POR MEDIO DE ACTIVIDADES ADICIONALES EN EL MARCO DE LA INICIATIVA POETA DIGISPARK PARA LLEGAR A: CAPACITACIÓN DE ENTRE 100-130 PERSONAS EN EL MICRO-CURSO WHATSAPPLANDO, ALOJADO EN WHATSAPP; ENTREGA DE EVIDENCIAS CORRESPONDIENTES (DELIMITADAS EN ANEXO L).</t>
  </si>
  <si>
    <t xml:space="preserve">750 USD </t>
  </si>
  <si>
    <t>POETA DIGISPARK APORTARÁ LA CANTIDAD DE $750USD CONTRA APROBACIÓN DE DICHOS COMPROMISOS. 
DE CONFORMIDAD CON LA ESFERA NORMATIVA DE LA INSTITUCIÓN, NO EXISTE DISPOSICIÓN EN LA QUE SE ESTABLEZCA LA OBLIGACIÓN DE PUBLICAR ESTE INSTRUMENTO JURÍDICO EN ALGÚN MEDIO OFICIAL, SÓLO LA PUBLICACIÓN QUE SE HACE EN EL PORTAL DE TRANSPARENCIA EN EL PERIODO CORRESPONDIENTE.</t>
  </si>
  <si>
    <t>ALEXANDER</t>
  </si>
  <si>
    <t>FIGUEROA</t>
  </si>
  <si>
    <t>CHIEF OPERATING OFFICER</t>
  </si>
  <si>
    <t>CONVENIO DE CONFIDENCIALIDAD</t>
  </si>
  <si>
    <t>ACUERDO DE CONFIDENCIALIDAD</t>
  </si>
  <si>
    <t xml:space="preserve">EL OBJETO Y NATURALEZA DEL CONVENIO, NO IMPLICA UNA APORTACIÓN O EROGACIÓN ECONÓMICA PARA LAS PARTES. 
DE CONFORMIDAD CON LA ESFERA NORMATIVA DE LA INSTITUCIÓN, NO EXISTE DISPOSICIÓN EN LA QUE SE ESTABLEZCA LA OBLIGACIÓN DE PUBLICAR ESTE INSTRUMENTO JURÍDICO EN ALGÚN MEDIO OFICIAL, SÓLO LA PUBLICACIÓN QUE SE HACE EN EL PORTAL DE TRANSPARENCIA EN EL PERIODO CORRESPONDIENTE. ADEMÁS, SE ESTABLECE LA MISMA FECHA DE INICIO QUE DE TERMINACIÓN, PUES EL FORMATO DEL ARCHIVO NO ADMITE CARACTERES DE LETRAS. LA FECHA DE TERMINACIÓN, ES INDEFINIDA. </t>
  </si>
  <si>
    <t>MTO. MAURICIO</t>
  </si>
  <si>
    <t>CHAPA</t>
  </si>
  <si>
    <t>ESTRADA</t>
  </si>
  <si>
    <t>EL OBJETO DEL PRESENTE INSTRUMENTO LEGAL ES FIJAR LAS BASES PARA CONSOLIDAR ESFUERZOS, INFRAETSRUCTURAS, CONOCIMIENTOS, RECURSOS, PRODUCCIÓN CIENTÍFICA Y TECNOLÓGICA, CON EL OBJETIVO DE GENERAR CONOCIMIENTO CIENTÍFICO Y TECNOLÓGICO SOBRE LAS LÍNEAS DE INVESTIGACIÓN DEL LNCCTA</t>
  </si>
  <si>
    <t>LIC. JOSÉ ANTONIO</t>
  </si>
  <si>
    <t>MONTES</t>
  </si>
  <si>
    <t>DE LA VEGA</t>
  </si>
  <si>
    <t>ABOGADO GENERAL Y APODERADO LEGAL</t>
  </si>
  <si>
    <t>DIRECTOR GENERAL Y REPRESENTANTE LEGAL</t>
  </si>
  <si>
    <t>BASES DE COLABORACIÓN PARA QUE “LA UTEQ” REALICE LAS ACTIVIDADES CORRESPONDIENTES A UNA PARTE DEL “PROYECTO”, LAS CUALES SE DESARROLLARÁN MEDIANTE LA APORTACIÓN DEL APOYO Y LOS RECURSOS NECESARIOS PARA SU EJECUCIÓN, DE CONFORMIDAD CON LO ESTABLECIDO EN EL “ANEXO A” QUE FORMA PARTE INTEGRAL DEL PRESENTE INSTRUMENTO.
Para el desarrollo del proyecto número LN-2025-I-16 denominado “Desarrollo de tecnologías novedosas para el tratamiento de efluentes y de cuerpos de agua superficial contaminados con compuestos  emergentes”.</t>
  </si>
  <si>
    <t>DR. MANUEL</t>
  </si>
  <si>
    <t>TOLEDANO</t>
  </si>
  <si>
    <t>AYALA</t>
  </si>
  <si>
    <t>SRIO. DE INVESTIGACIÓN, INNOVACIÓN Y POSGRADO, Y REPRESENTANTE LEGAL ANTE L.A SECIHTI</t>
  </si>
  <si>
    <t xml:space="preserve">$578,000.00 M.N. ES EL MONTO COMPROMETIDO POR LA UAQ PARA LA EJECUCIÓN DEL PROYECTO. 
DE CONFORMIDAD CON LA ESFERA NORMATIVA DE LA INSTITUCIÓN, NO EXISTE DISPOSICIÓN EN LA QUE SE ESTABLEZCA LA OBLIGACIÓN DE PUBLICAR ESTE INSTRUMENTO JURÍDICO EN ALGÚN MEDIO OFICIAL, SÓLO LA PUBLICACIÓN QUE SE HACE EN EL PORTAL DE TRANSPARENCIA EN EL PERIODO CORRESPONDIENTE.
SE ESTABLECE LA MISMA FECHA DE INICIO QUE DE TERMINACIÓN, PUES EL FORMATO DEL ARCHIVO NO ADMITE CARACTERES DE LETRAS. LA FECHA DE TERMINACIÓN, ES AQUELLA QUE CORRESPOONDA A LA CONCLUSIÓN DEL PROYECTO. </t>
  </si>
  <si>
    <t>REALIZAR ACTIVIDADES DE APOYO ESPECÍFICO DENTRO DEL MARCO DE SUS INTERESES PROPIOS Y COMUNES A SUS OBJETIVOS PARA FORTALECIMIENTO DE LOS MISMOS, POR LO QUE, PODRÁ VINCULAR A SUS INTEGRANTES A FIN DE FORTALECER SUS CAPACIDADES ACADÉMICAS Y EN SU CASO SE PROMUEVA LA REALIZACIÓN DE PROYECTOS DE INVESTIGACIÓN Y DESARROLLO TECNOLÓGICO.</t>
  </si>
  <si>
    <t>PREMIO QUERÉTARO DE CIENCIA, TECNOLOGÍA E INNOVACIÓN 2025, PARA LA PARTICIPACIÓN EN LA CATEGORÍA A. ROBÓTICA E INTELIGENCIA ARTIFICIAL Y CATEGORÍA B. MUJERES EN STEM.</t>
  </si>
  <si>
    <t xml:space="preserve">DR. RAÚL GERARDO </t>
  </si>
  <si>
    <t>PAREDES</t>
  </si>
  <si>
    <t>GUERRERO</t>
  </si>
  <si>
    <t>PRESIDENTE DE CONSEJO DE DIRECCIÓN DEL CAMPUS UNAM JURIQUILLA, QRO</t>
  </si>
  <si>
    <t>ESTABLECER LAS BASES DE COLABORACIÓN, MEDIANTE LAS CUALES SE LLEVARÁ A CABO LA ORGANIZACIÓN Y DESARROLLO DE LOS PROGRAMAS Y ACUERDOS ESPECÍFICOS DE RABAJO EN EXTENSIÓN UNIVERSITARIA, DOCENCIA Y LA INVESTIGACIÓN; ASÍ COMO COLABORAR EN LAS DIVERSIFICACIONES DE LA OFERTA EDUCATIVA A NIVEL SUPERIOR , ENCAMINADAS A PROPORCIONAR A LOS ESTUDIANTES MAYORES POSIBILIDADES DE ACCEDER A LA EDUCACIÓN SUPERIOR</t>
  </si>
  <si>
    <t>M. EN A.P. LEÓN ENRIQUE</t>
  </si>
  <si>
    <t>BOLAÑO</t>
  </si>
  <si>
    <t>MENDOZA</t>
  </si>
  <si>
    <t>COLABORACIÓN ENTRE LAS PARTES EN LOS CAMPOS DE LA DOCENCIA, LA INVESTIGACIÓN Y LA DIFUSIÓN DE LA CULTURA EN EL ÁREA DE LAS INGENIERÍAS.</t>
  </si>
  <si>
    <t>SIEMENS</t>
  </si>
  <si>
    <t>CONVENIO DE DONACIÓN</t>
  </si>
  <si>
    <r>
      <t>ESTABLECER LAS BASES PARA LA REALIZACIÓN DE ACTIVIDADES CONJUNTAS ENCAMINADAS A LA SUPERACIÓN ACADÉMICA, LA FORMACIÓN Y CAPACITACIÓN PROFESIONAL, EL DESARROLLO DE LA CIENCIA Y LA TECNOLOGÍA, LA DIVULGACIÓN DEL CONOCIMIENTO, EN TODAS AQUELLAS ÁREAS DE COINCIDENCIA DE SUS FINALIDADES E INTERESES INSTITUCIONALES, MEDIANTE LA PLANEACIÓN, PROGRAMACIÓN Y EJECUCIÓN DE ACCIONES DE COLABORACIÓN, INTERCAMBIO Y APOYO MUTUO QUE BENEFICIEN A </t>
    </r>
    <r>
      <rPr>
        <b/>
        <sz val="10"/>
        <color rgb="FF222222"/>
        <rFont val="Arial"/>
        <family val="2"/>
      </rPr>
      <t>"LAS PARTES"</t>
    </r>
    <r>
      <rPr>
        <sz val="10"/>
        <color rgb="FF222222"/>
        <rFont val="Arial"/>
        <family val="2"/>
      </rPr>
      <t> Y FORTALEZCAN EL OBJETO DE CADA UNA.</t>
    </r>
  </si>
  <si>
    <t>SRA. MARÍA GLORIA</t>
  </si>
  <si>
    <t>SARANGO</t>
  </si>
  <si>
    <t>ALEJANDRO</t>
  </si>
  <si>
    <t>PRESIDENTA</t>
  </si>
  <si>
    <t>POETA DIGISPARK 2025 (NOV 2025-30-JUNIO2026)</t>
  </si>
  <si>
    <t>$45,000.00 M.N. ES EL MONTO COMPROMETIDO POR CONCYTEQ PARA LA EJECUCIÓN DEL PROYECTO. 
DE CONFORMIDAD CON LA ESFERA NORMATIVA DE LA INSTITUCIÓN, NO EXISTE DISPOSICIÓN EN LA QUE SE ESTABLEZCA LA OBLIGACIÓN DE PUBLICAR ESTE INSTRUMENTO JURÍDICO EN ALGÚN MEDIO OFICIAL, SÓLO LA PUBLICACIÓN QUE SE HACE EN EL PORTAL DE TRANSPARENCIA EN EL PERIODO CORRESPONDIENTE.</t>
  </si>
  <si>
    <t>8,500 USD</t>
  </si>
  <si>
    <t>LA ORGANIZACIÓN SIN ÁNIMO DE LUCRO THE TRUST FOR THE AMERICAS, APORTARÁ AL SOCIO COMERCIAL (UTEQ) ESA CANTIDAD PARA LA REALIZACIÓN DEL PROGRAMA POETA.
DE CONFORMIDAD CON LA ESFERA NORMATIVA DE LA INSTITUCIÓN, NO EXISTE DISPOSICIÓN EN LA QUE SE ESTABLEZCA LA OBLIGACIÓN DE PUBLICAR ESTE INSTRUMENTO JURÍDICO EN ALGÚN MEDIO OFICIAL, SÓLO LA PUBLICACIÓN QUE SE HACE EN EL PORTAL DE TRANSPARENCIA EN EL PERIODO CORRESPONDIENTE.</t>
  </si>
  <si>
    <t>https://siil.uteq.edu.mx/Recursos/PortalTransparencia/XXXII. Convenios de Coordinacion/45_CONV_MPIO_QRO_SEDESO_SERVICIO_SOCIAL.pdf</t>
  </si>
  <si>
    <t>https://siil.uteq.edu.mx/Recursos/PortalTransparencia/XXXII. Convenios de Coordinacion/46_2DO ADENDUM_2025-CONV_CENTRO_CULTURAL_COMUNITARIO.pdf</t>
  </si>
  <si>
    <t>https://siil.uteq.edu.mx/Recursos/PortalTransparencia/XXXII. Convenios de Coordinacion/47_MOU_FIRMADO_ALAMO-UTEQ_2024.pdf</t>
  </si>
  <si>
    <t>https://siil.uteq.edu.mx/Recursos/PortalTransparencia/XXXII. Convenios de Coordinacion/48_Micro-Incentivo UTEQ - WhatsAppIAndo_adenda_DIGISPARK.pdf</t>
  </si>
  <si>
    <t>https://siil.uteq.edu.mx/Recursos/PortalTransparencia/XXXII. Convenios de Coordinacion/49_CONV_CONFIDENCIALIDD_CAPITAL_ENERGIAS_VERDES.pdf</t>
  </si>
  <si>
    <t>https://siil.uteq.edu.mx/Recursos/PortalTransparencia/XXXII. Convenios de Coordinacion/50_CONV_ESPECIFICO_SECIHTI.pdf</t>
  </si>
  <si>
    <t>https://siil.uteq.edu.mx/Recursos/PortalTransparencia/XXXII. Convenios de Coordinacion/51_CONV_ESPECIFICO_UAQ_SECIHTI.pdf</t>
  </si>
  <si>
    <t>https://siil.uteq.edu.mx/Recursos/PortalTransparencia/XXXII. Convenios de Coordinacion/52_CONCYTEQ.pdf</t>
  </si>
  <si>
    <t>https://siil.uteq.edu.mx/Recursos/PortalTransparencia/XXXII. Convenios de Coordinacion/53_CONV.COL.UNAM.UTEQ.pdf</t>
  </si>
  <si>
    <t>https://siil.uteq.edu.mx/Recursos/PortalTransparencia/XXXII. Convenios de Coordinacion/54_CONV.GRAL.COL.COL. BACHILLERES.COBAQ.pdf</t>
  </si>
  <si>
    <t>https://siil.uteq.edu.mx/Recursos/PortalTransparencia/XXXII. Convenios de Coordinacion/55_SIEMENS.pdf</t>
  </si>
  <si>
    <t>https://siil.uteq.edu.mx/Recursos/PortalTransparencia/XXXII. Convenios de Coordinacion/56_Convenio DigiSpark FY2026.pdf</t>
  </si>
  <si>
    <t>https://siil.uteq.edu.mx/Recursos/PortalTransparencia/XXXII. Convenios de Coordinacion/57_Convenio firmado por SUMAK-UTEQ.pdf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</si>
</sst>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indexed="8"/>
      <name val="Calibri"/>
      <family val="2"/>
      <scheme val="minor"/>
    </font>
    <font>
      <b/>
      <sz val="11"/>
      <color indexed="9"/>
      <name val="Arial"/>
      <family val="2"/>
    </font>
    <font>
      <sz val="11"/>
      <name val="Calibri"/>
      <family val="2"/>
      <scheme val="minor"/>
    </font>
    <font>
      <u/>
      <sz val="11"/>
      <color theme="10"/>
      <name val="Calibri"/>
      <family val="2"/>
      <scheme val="minor"/>
    </font>
    <font>
      <sz val="10"/>
      <name val="Arial"/>
      <family val="2"/>
    </font>
    <font>
      <b/>
      <sz val="11"/>
      <name val="Arial"/>
      <family val="2"/>
    </font>
    <font>
      <sz val="11"/>
      <color rgb="FF0070C0"/>
      <name val="Calibri"/>
      <family val="2"/>
      <scheme val="minor"/>
    </font>
    <font>
      <sz val="11"/>
      <color theme="9" tint="-0.249977111117893"/>
      <name val="Calibri"/>
      <family val="2"/>
      <scheme val="minor"/>
    </font>
    <font>
      <sz val="12"/>
      <color rgb="FF000000"/>
      <name val="Calibri"/>
      <family val="2"/>
      <scheme val="minor"/>
    </font>
    <font>
      <sz val="10"/>
      <color rgb="FF222222"/>
      <name val="Arial"/>
      <family val="2"/>
    </font>
    <font>
      <b/>
      <sz val="10"/>
      <color rgb="FF222222"/>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FF"/>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rgb="FFAACBEE"/>
      </left>
      <right/>
      <top/>
      <bottom/>
      <diagonal/>
    </border>
    <border>
      <left style="medium">
        <color rgb="FFAACBEE"/>
      </left>
      <right/>
      <top/>
      <bottom style="medium">
        <color rgb="FFAACBEE"/>
      </bottom>
      <diagonal/>
    </border>
  </borders>
  <cellStyleXfs count="2">
    <xf numFmtId="0" fontId="0" fillId="0" borderId="0"/>
    <xf numFmtId="0" fontId="3" fillId="0" borderId="0" applyNumberFormat="0" applyFill="0" applyBorder="0" applyAlignment="0" applyProtection="0"/>
  </cellStyleXfs>
  <cellXfs count="29">
    <xf numFmtId="0" fontId="0" fillId="0" borderId="0" xfId="0"/>
    <xf numFmtId="14" fontId="2" fillId="0" borderId="0" xfId="0" applyNumberFormat="1" applyFont="1" applyAlignment="1">
      <alignment vertical="top"/>
    </xf>
    <xf numFmtId="0" fontId="2" fillId="0" borderId="0" xfId="0" applyFont="1" applyAlignment="1">
      <alignment vertical="top" wrapText="1"/>
    </xf>
    <xf numFmtId="0" fontId="2" fillId="0" borderId="0" xfId="0" applyFont="1" applyAlignment="1">
      <alignment vertical="top"/>
    </xf>
    <xf numFmtId="0" fontId="4" fillId="4" borderId="2" xfId="0" applyFont="1" applyFill="1" applyBorder="1" applyAlignment="1">
      <alignment horizontal="center" vertical="top" wrapText="1"/>
    </xf>
    <xf numFmtId="14" fontId="4" fillId="4" borderId="2" xfId="0" applyNumberFormat="1" applyFont="1" applyFill="1" applyBorder="1" applyAlignment="1">
      <alignment horizontal="center" vertical="top" wrapText="1"/>
    </xf>
    <xf numFmtId="0" fontId="2" fillId="0" borderId="0" xfId="0" applyFont="1" applyBorder="1" applyAlignment="1">
      <alignment vertical="top"/>
    </xf>
    <xf numFmtId="14" fontId="2" fillId="0" borderId="0" xfId="0" applyNumberFormat="1" applyFont="1" applyBorder="1" applyAlignment="1">
      <alignment vertical="top"/>
    </xf>
    <xf numFmtId="0" fontId="7" fillId="0" borderId="0" xfId="0" applyFont="1" applyBorder="1" applyAlignment="1">
      <alignment vertical="top"/>
    </xf>
    <xf numFmtId="0" fontId="6" fillId="0" borderId="0" xfId="0" applyFont="1" applyBorder="1" applyAlignment="1">
      <alignment vertical="top"/>
    </xf>
    <xf numFmtId="0" fontId="1" fillId="2" borderId="2" xfId="0" applyFont="1" applyFill="1" applyBorder="1" applyAlignment="1">
      <alignment horizontal="center" wrapText="1"/>
    </xf>
    <xf numFmtId="0" fontId="0" fillId="0" borderId="0" xfId="0" applyBorder="1"/>
    <xf numFmtId="4" fontId="6" fillId="0" borderId="0" xfId="0" applyNumberFormat="1" applyFont="1" applyBorder="1" applyAlignment="1">
      <alignment vertical="top"/>
    </xf>
    <xf numFmtId="0" fontId="2" fillId="0" borderId="0" xfId="0" applyFont="1" applyBorder="1" applyAlignment="1">
      <alignment horizontal="justify" vertical="top" wrapText="1"/>
    </xf>
    <xf numFmtId="0" fontId="2" fillId="0" borderId="0" xfId="0" applyFont="1" applyFill="1" applyBorder="1" applyAlignment="1">
      <alignment vertical="top"/>
    </xf>
    <xf numFmtId="0" fontId="2" fillId="3" borderId="0" xfId="0" applyFont="1" applyFill="1" applyBorder="1" applyAlignment="1">
      <alignment vertical="top"/>
    </xf>
    <xf numFmtId="0" fontId="2" fillId="0" borderId="0" xfId="0" applyFont="1" applyBorder="1" applyAlignment="1">
      <alignment vertical="top" wrapText="1"/>
    </xf>
    <xf numFmtId="14" fontId="2" fillId="0" borderId="0" xfId="0" applyNumberFormat="1" applyFont="1" applyBorder="1" applyAlignment="1">
      <alignment horizontal="right" vertical="top"/>
    </xf>
    <xf numFmtId="0" fontId="2" fillId="0" borderId="0" xfId="0" applyFont="1" applyBorder="1"/>
    <xf numFmtId="0" fontId="2" fillId="3" borderId="0" xfId="0" applyFont="1" applyFill="1" applyBorder="1" applyAlignment="1">
      <alignment vertical="top" wrapText="1"/>
    </xf>
    <xf numFmtId="0" fontId="2" fillId="0" borderId="0" xfId="0" applyFont="1"/>
    <xf numFmtId="0" fontId="8" fillId="0" borderId="0" xfId="0" applyFont="1"/>
    <xf numFmtId="4" fontId="2" fillId="0" borderId="0" xfId="0" applyNumberFormat="1" applyFont="1" applyBorder="1" applyAlignment="1">
      <alignment vertical="top"/>
    </xf>
    <xf numFmtId="3" fontId="2" fillId="0" borderId="0" xfId="0" applyNumberFormat="1" applyFont="1" applyBorder="1" applyAlignment="1">
      <alignment vertical="top"/>
    </xf>
    <xf numFmtId="0" fontId="3" fillId="5" borderId="3" xfId="1" applyFill="1" applyBorder="1" applyAlignment="1">
      <alignment vertical="center" wrapText="1"/>
    </xf>
    <xf numFmtId="0" fontId="3" fillId="5" borderId="4" xfId="1" applyFill="1" applyBorder="1" applyAlignment="1">
      <alignment vertical="center" wrapText="1"/>
    </xf>
    <xf numFmtId="0" fontId="5" fillId="2" borderId="1" xfId="0" applyFont="1" applyFill="1" applyBorder="1" applyAlignment="1">
      <alignment horizontal="center" vertical="top" wrapText="1"/>
    </xf>
    <xf numFmtId="0" fontId="2" fillId="0" borderId="0" xfId="0" applyFont="1" applyAlignment="1">
      <alignment vertical="top"/>
    </xf>
    <xf numFmtId="0" fontId="4" fillId="4" borderId="1" xfId="0" applyFont="1" applyFill="1" applyBorder="1" applyAlignment="1">
      <alignment vertical="top"/>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iil.uteq.edu.mx/Recursos/PortalTransparencia/XXXII.%20Convenios%20de%20Coordinacion/52_CONCYTEQ.pdf" TargetMode="External"/><Relationship Id="rId13" Type="http://schemas.openxmlformats.org/officeDocument/2006/relationships/hyperlink" Target="https://siil.uteq.edu.mx/Recursos/PortalTransparencia/XXXII.%20Convenios%20de%20Coordinacion/57_Convenio%20firmado%20por%20SUMAK-UTEQ.pdf" TargetMode="External"/><Relationship Id="rId3" Type="http://schemas.openxmlformats.org/officeDocument/2006/relationships/hyperlink" Target="https://siil.uteq.edu.mx/Recursos/PortalTransparencia/XXXII.%20Convenios%20de%20Coordinacion/47_MOU_FIRMADO_ALAMO-UTEQ_2024.pdf" TargetMode="External"/><Relationship Id="rId7" Type="http://schemas.openxmlformats.org/officeDocument/2006/relationships/hyperlink" Target="https://siil.uteq.edu.mx/Recursos/PortalTransparencia/XXXII.%20Convenios%20de%20Coordinacion/51_CONV_ESPECIFICO_UAQ_SECIHTI.pdf" TargetMode="External"/><Relationship Id="rId12" Type="http://schemas.openxmlformats.org/officeDocument/2006/relationships/hyperlink" Target="https://siil.uteq.edu.mx/Recursos/PortalTransparencia/XXXII.%20Convenios%20de%20Coordinacion/56_Convenio%20DigiSpark%20FY2026.pdf" TargetMode="External"/><Relationship Id="rId2" Type="http://schemas.openxmlformats.org/officeDocument/2006/relationships/hyperlink" Target="https://siil.uteq.edu.mx/Recursos/PortalTransparencia/XXXII.%20Convenios%20de%20Coordinacion/46_2DO%20ADENDUM_2025-CONV_CENTRO_CULTURAL_COMUNITARIO.pdf" TargetMode="External"/><Relationship Id="rId1" Type="http://schemas.openxmlformats.org/officeDocument/2006/relationships/hyperlink" Target="https://siil.uteq.edu.mx/Recursos/PortalTransparencia/XXXII.%20Convenios%20de%20Coordinacion/45_CONV_MPIO_QRO_SEDESO_SERVICIO_SOCIAL.pdf" TargetMode="External"/><Relationship Id="rId6" Type="http://schemas.openxmlformats.org/officeDocument/2006/relationships/hyperlink" Target="https://siil.uteq.edu.mx/Recursos/PortalTransparencia/XXXII.%20Convenios%20de%20Coordinacion/50_CONV_ESPECIFICO_SECIHTI.pdf" TargetMode="External"/><Relationship Id="rId11" Type="http://schemas.openxmlformats.org/officeDocument/2006/relationships/hyperlink" Target="https://siil.uteq.edu.mx/Recursos/PortalTransparencia/XXXII.%20Convenios%20de%20Coordinacion/55_SIEMENS.pdf" TargetMode="External"/><Relationship Id="rId5" Type="http://schemas.openxmlformats.org/officeDocument/2006/relationships/hyperlink" Target="https://siil.uteq.edu.mx/Recursos/PortalTransparencia/XXXII.%20Convenios%20de%20Coordinacion/49_CONV_CONFIDENCIALIDD_CAPITAL_ENERGIAS_VERDES.pdf" TargetMode="External"/><Relationship Id="rId10" Type="http://schemas.openxmlformats.org/officeDocument/2006/relationships/hyperlink" Target="https://siil.uteq.edu.mx/Recursos/PortalTransparencia/XXXII.%20Convenios%20de%20Coordinacion/54_CONV.GRAL.COL.COL.%20BACHILLERES.COBAQ.pdf" TargetMode="External"/><Relationship Id="rId4" Type="http://schemas.openxmlformats.org/officeDocument/2006/relationships/hyperlink" Target="https://siil.uteq.edu.mx/Recursos/PortalTransparencia/XXXII.%20Convenios%20de%20Coordinacion/48_Micro-Incentivo%20UTEQ%20-%20WhatsAppIAndo_adenda_DIGISPARK.pdf" TargetMode="External"/><Relationship Id="rId9" Type="http://schemas.openxmlformats.org/officeDocument/2006/relationships/hyperlink" Target="https://siil.uteq.edu.mx/Recursos/PortalTransparencia/XXXII.%20Convenios%20de%20Coordinacion/53_CONV.COL.UNAM.UTEQ.pdf" TargetMode="External"/><Relationship Id="rId1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20"/>
  <sheetViews>
    <sheetView tabSelected="1" topLeftCell="A2" zoomScale="60" zoomScaleNormal="60" workbookViewId="0">
      <selection activeCell="P8" sqref="P8"/>
    </sheetView>
  </sheetViews>
  <sheetFormatPr baseColWidth="10" defaultColWidth="9.1796875" defaultRowHeight="14.5" x14ac:dyDescent="0.35"/>
  <cols>
    <col min="1" max="1" width="8" style="3" bestFit="1" customWidth="1"/>
    <col min="2" max="2" width="19.81640625" style="3" customWidth="1"/>
    <col min="3" max="3" width="24.54296875" style="3" customWidth="1"/>
    <col min="4" max="5" width="24.1796875" style="3" bestFit="1" customWidth="1"/>
    <col min="6" max="6" width="18.26953125" style="1" customWidth="1"/>
    <col min="7" max="7" width="34.453125" style="3" customWidth="1"/>
    <col min="8" max="8" width="25.7265625" style="3" customWidth="1"/>
    <col min="9" max="9" width="38.26953125" style="3" customWidth="1"/>
    <col min="10" max="10" width="21.453125" style="3" customWidth="1"/>
    <col min="11" max="11" width="28.54296875" style="3" customWidth="1"/>
    <col min="12" max="12" width="29.54296875" style="1" customWidth="1"/>
    <col min="13" max="13" width="39" style="1" bestFit="1" customWidth="1"/>
    <col min="14" max="14" width="30.1796875" style="3" customWidth="1"/>
    <col min="15" max="15" width="50.54296875" style="3" bestFit="1" customWidth="1"/>
    <col min="16" max="16" width="36.26953125" style="3" customWidth="1"/>
    <col min="17" max="17" width="31.26953125" style="3" customWidth="1"/>
    <col min="18" max="18" width="20" style="3" bestFit="1" customWidth="1"/>
    <col min="19" max="19" width="55.1796875" style="2" customWidth="1"/>
    <col min="20" max="16384" width="9.1796875" style="3"/>
  </cols>
  <sheetData>
    <row r="1" spans="1:22" hidden="1" x14ac:dyDescent="0.35">
      <c r="A1" s="3" t="s">
        <v>0</v>
      </c>
    </row>
    <row r="2" spans="1:22" x14ac:dyDescent="0.35">
      <c r="A2" s="26" t="s">
        <v>1</v>
      </c>
      <c r="B2" s="27"/>
      <c r="C2" s="27"/>
      <c r="D2" s="26" t="s">
        <v>2</v>
      </c>
      <c r="E2" s="27"/>
      <c r="F2" s="27"/>
      <c r="G2" s="26" t="s">
        <v>3</v>
      </c>
      <c r="H2" s="27"/>
      <c r="I2" s="27"/>
    </row>
    <row r="3" spans="1:22" x14ac:dyDescent="0.35">
      <c r="A3" s="28" t="s">
        <v>4</v>
      </c>
      <c r="B3" s="27"/>
      <c r="C3" s="27"/>
      <c r="D3" s="28" t="s">
        <v>5</v>
      </c>
      <c r="E3" s="27"/>
      <c r="F3" s="27"/>
      <c r="G3" s="28" t="s">
        <v>6</v>
      </c>
      <c r="H3" s="27"/>
      <c r="I3" s="27"/>
    </row>
    <row r="4" spans="1:22" hidden="1" x14ac:dyDescent="0.35">
      <c r="A4" s="3" t="s">
        <v>7</v>
      </c>
      <c r="B4" s="3" t="s">
        <v>8</v>
      </c>
      <c r="C4" s="3" t="s">
        <v>8</v>
      </c>
      <c r="D4" s="3" t="s">
        <v>9</v>
      </c>
      <c r="E4" s="3" t="s">
        <v>7</v>
      </c>
      <c r="F4" s="1" t="s">
        <v>8</v>
      </c>
      <c r="G4" s="3" t="s">
        <v>10</v>
      </c>
      <c r="H4" s="3" t="s">
        <v>11</v>
      </c>
      <c r="I4" s="3" t="s">
        <v>10</v>
      </c>
      <c r="J4" s="3" t="s">
        <v>10</v>
      </c>
      <c r="K4" s="3" t="s">
        <v>10</v>
      </c>
      <c r="L4" s="1" t="s">
        <v>8</v>
      </c>
      <c r="M4" s="1" t="s">
        <v>8</v>
      </c>
      <c r="N4" s="3" t="s">
        <v>8</v>
      </c>
      <c r="O4" s="3" t="s">
        <v>12</v>
      </c>
      <c r="P4" s="3" t="s">
        <v>12</v>
      </c>
      <c r="Q4" s="3" t="s">
        <v>10</v>
      </c>
      <c r="R4" s="3" t="s">
        <v>13</v>
      </c>
      <c r="S4" s="2" t="s">
        <v>14</v>
      </c>
    </row>
    <row r="5" spans="1:22" hidden="1" x14ac:dyDescent="0.35">
      <c r="A5" s="3" t="s">
        <v>15</v>
      </c>
      <c r="B5" s="3" t="s">
        <v>16</v>
      </c>
      <c r="C5" s="3" t="s">
        <v>17</v>
      </c>
      <c r="D5" s="3" t="s">
        <v>18</v>
      </c>
      <c r="E5" s="3" t="s">
        <v>19</v>
      </c>
      <c r="F5" s="1" t="s">
        <v>20</v>
      </c>
      <c r="G5" s="3" t="s">
        <v>21</v>
      </c>
      <c r="H5" s="3" t="s">
        <v>22</v>
      </c>
      <c r="I5" s="3" t="s">
        <v>23</v>
      </c>
      <c r="J5" s="3" t="s">
        <v>24</v>
      </c>
      <c r="K5" s="3" t="s">
        <v>25</v>
      </c>
      <c r="L5" s="1" t="s">
        <v>26</v>
      </c>
      <c r="M5" s="1" t="s">
        <v>27</v>
      </c>
      <c r="N5" s="3" t="s">
        <v>28</v>
      </c>
      <c r="O5" s="3" t="s">
        <v>29</v>
      </c>
      <c r="P5" s="3" t="s">
        <v>30</v>
      </c>
      <c r="Q5" s="3" t="s">
        <v>31</v>
      </c>
      <c r="R5" s="3" t="s">
        <v>32</v>
      </c>
      <c r="S5" s="2" t="s">
        <v>33</v>
      </c>
    </row>
    <row r="6" spans="1:22" x14ac:dyDescent="0.35">
      <c r="A6" s="26" t="s">
        <v>34</v>
      </c>
      <c r="B6" s="27"/>
      <c r="C6" s="27"/>
      <c r="D6" s="27"/>
      <c r="E6" s="27"/>
      <c r="F6" s="27"/>
      <c r="G6" s="27"/>
      <c r="H6" s="27"/>
      <c r="I6" s="27"/>
      <c r="J6" s="27"/>
      <c r="K6" s="27"/>
      <c r="L6" s="27"/>
      <c r="M6" s="27"/>
      <c r="N6" s="27"/>
      <c r="O6" s="27"/>
      <c r="P6" s="27"/>
      <c r="Q6" s="27"/>
      <c r="R6" s="27"/>
      <c r="S6" s="27"/>
    </row>
    <row r="7" spans="1:22" ht="37.5" customHeight="1" x14ac:dyDescent="0.35">
      <c r="A7" s="4" t="s">
        <v>35</v>
      </c>
      <c r="B7" s="4" t="s">
        <v>36</v>
      </c>
      <c r="C7" s="4" t="s">
        <v>37</v>
      </c>
      <c r="D7" s="4" t="s">
        <v>38</v>
      </c>
      <c r="E7" s="4" t="s">
        <v>39</v>
      </c>
      <c r="F7" s="5" t="s">
        <v>40</v>
      </c>
      <c r="G7" s="4" t="s">
        <v>41</v>
      </c>
      <c r="H7" s="4" t="s">
        <v>42</v>
      </c>
      <c r="I7" s="4" t="s">
        <v>43</v>
      </c>
      <c r="J7" s="4" t="s">
        <v>44</v>
      </c>
      <c r="K7" s="4" t="s">
        <v>45</v>
      </c>
      <c r="L7" s="5" t="s">
        <v>46</v>
      </c>
      <c r="M7" s="5" t="s">
        <v>47</v>
      </c>
      <c r="N7" s="4" t="s">
        <v>48</v>
      </c>
      <c r="O7" s="4" t="s">
        <v>49</v>
      </c>
      <c r="P7" s="4" t="s">
        <v>50</v>
      </c>
      <c r="Q7" s="4" t="s">
        <v>51</v>
      </c>
      <c r="R7" s="4" t="s">
        <v>52</v>
      </c>
      <c r="S7" s="4" t="s">
        <v>53</v>
      </c>
    </row>
    <row r="8" spans="1:22" s="9" customFormat="1" ht="145" x14ac:dyDescent="0.35">
      <c r="A8" s="6">
        <v>2025</v>
      </c>
      <c r="B8" s="7">
        <v>45931</v>
      </c>
      <c r="C8" s="7">
        <v>46022</v>
      </c>
      <c r="D8" s="16" t="s">
        <v>55</v>
      </c>
      <c r="E8" s="16" t="s">
        <v>68</v>
      </c>
      <c r="F8" s="7">
        <v>45944</v>
      </c>
      <c r="G8" s="15" t="s">
        <v>65</v>
      </c>
      <c r="H8" s="14">
        <v>45</v>
      </c>
      <c r="I8" s="13" t="s">
        <v>78</v>
      </c>
      <c r="J8" s="6" t="s">
        <v>71</v>
      </c>
      <c r="K8" s="12"/>
      <c r="L8" s="7">
        <v>45944</v>
      </c>
      <c r="M8" s="17" t="s">
        <v>79</v>
      </c>
      <c r="O8" s="24" t="s">
        <v>139</v>
      </c>
      <c r="P8" s="8"/>
      <c r="Q8" s="6" t="s">
        <v>67</v>
      </c>
      <c r="R8" s="7">
        <v>46022</v>
      </c>
      <c r="S8" s="13" t="s">
        <v>72</v>
      </c>
      <c r="T8" s="8"/>
      <c r="U8" s="8"/>
      <c r="V8" s="8"/>
    </row>
    <row r="9" spans="1:22" s="9" customFormat="1" ht="116" x14ac:dyDescent="0.35">
      <c r="A9" s="6">
        <v>2025</v>
      </c>
      <c r="B9" s="7">
        <v>45931</v>
      </c>
      <c r="C9" s="7">
        <v>46022</v>
      </c>
      <c r="D9" s="16" t="s">
        <v>54</v>
      </c>
      <c r="E9" s="16" t="s">
        <v>68</v>
      </c>
      <c r="F9" s="7">
        <v>45881</v>
      </c>
      <c r="G9" s="15" t="s">
        <v>65</v>
      </c>
      <c r="H9" s="14">
        <v>46</v>
      </c>
      <c r="I9" s="13" t="s">
        <v>82</v>
      </c>
      <c r="J9" s="6" t="s">
        <v>71</v>
      </c>
      <c r="K9" s="12"/>
      <c r="L9" s="7">
        <v>45881</v>
      </c>
      <c r="M9" s="7">
        <v>49975</v>
      </c>
      <c r="O9" s="24" t="s">
        <v>140</v>
      </c>
      <c r="P9" s="8"/>
      <c r="Q9" s="6" t="s">
        <v>67</v>
      </c>
      <c r="R9" s="7">
        <v>46022</v>
      </c>
      <c r="S9" s="13" t="s">
        <v>72</v>
      </c>
      <c r="T9" s="8"/>
      <c r="U9" s="8"/>
      <c r="V9" s="8"/>
    </row>
    <row r="10" spans="1:22" s="9" customFormat="1" ht="116" x14ac:dyDescent="0.35">
      <c r="A10" s="6">
        <v>2025</v>
      </c>
      <c r="B10" s="7">
        <v>45931</v>
      </c>
      <c r="C10" s="7">
        <v>46022</v>
      </c>
      <c r="D10" s="16" t="s">
        <v>70</v>
      </c>
      <c r="E10" s="16" t="s">
        <v>68</v>
      </c>
      <c r="F10" s="7">
        <v>45536</v>
      </c>
      <c r="G10" s="15" t="s">
        <v>65</v>
      </c>
      <c r="H10" s="14">
        <v>47</v>
      </c>
      <c r="I10" s="13" t="s">
        <v>92</v>
      </c>
      <c r="J10" s="6" t="s">
        <v>66</v>
      </c>
      <c r="K10" s="21"/>
      <c r="L10" s="7">
        <v>45536</v>
      </c>
      <c r="M10" s="7">
        <v>46631</v>
      </c>
      <c r="O10" s="24" t="s">
        <v>141</v>
      </c>
      <c r="P10" s="8"/>
      <c r="Q10" s="6" t="s">
        <v>67</v>
      </c>
      <c r="R10" s="7">
        <v>46022</v>
      </c>
      <c r="S10" s="13" t="s">
        <v>72</v>
      </c>
      <c r="T10" s="8"/>
      <c r="U10" s="8"/>
      <c r="V10" s="8"/>
    </row>
    <row r="11" spans="1:22" s="9" customFormat="1" ht="145" x14ac:dyDescent="0.35">
      <c r="A11" s="6">
        <v>2025</v>
      </c>
      <c r="B11" s="7">
        <v>45931</v>
      </c>
      <c r="C11" s="7">
        <v>46022</v>
      </c>
      <c r="D11" s="16" t="s">
        <v>70</v>
      </c>
      <c r="E11" s="16" t="s">
        <v>68</v>
      </c>
      <c r="F11" s="7">
        <v>45812</v>
      </c>
      <c r="G11" s="15" t="s">
        <v>65</v>
      </c>
      <c r="H11" s="14">
        <v>48</v>
      </c>
      <c r="I11" s="13" t="s">
        <v>93</v>
      </c>
      <c r="J11" s="6" t="s">
        <v>66</v>
      </c>
      <c r="K11" s="22" t="s">
        <v>94</v>
      </c>
      <c r="L11" s="7">
        <v>45812</v>
      </c>
      <c r="M11" s="7">
        <v>45869</v>
      </c>
      <c r="O11" s="24" t="s">
        <v>142</v>
      </c>
      <c r="P11" s="8"/>
      <c r="Q11" s="6" t="s">
        <v>67</v>
      </c>
      <c r="R11" s="7">
        <v>46022</v>
      </c>
      <c r="S11" s="13" t="s">
        <v>95</v>
      </c>
      <c r="T11" s="8"/>
      <c r="U11" s="8"/>
      <c r="V11" s="8"/>
    </row>
    <row r="12" spans="1:22" s="9" customFormat="1" ht="159.5" x14ac:dyDescent="0.35">
      <c r="A12" s="6">
        <v>2025</v>
      </c>
      <c r="B12" s="7">
        <v>45931</v>
      </c>
      <c r="C12" s="7">
        <v>46022</v>
      </c>
      <c r="D12" s="16" t="s">
        <v>70</v>
      </c>
      <c r="E12" s="16" t="s">
        <v>99</v>
      </c>
      <c r="F12" s="7">
        <v>45957</v>
      </c>
      <c r="G12" s="15" t="s">
        <v>65</v>
      </c>
      <c r="H12" s="14">
        <v>49</v>
      </c>
      <c r="I12" s="13" t="s">
        <v>100</v>
      </c>
      <c r="J12" s="6" t="s">
        <v>66</v>
      </c>
      <c r="L12" s="7">
        <v>45957</v>
      </c>
      <c r="M12" s="7">
        <v>45957</v>
      </c>
      <c r="O12" s="24" t="s">
        <v>143</v>
      </c>
      <c r="P12" s="8"/>
      <c r="Q12" s="6" t="s">
        <v>67</v>
      </c>
      <c r="R12" s="7">
        <v>46022</v>
      </c>
      <c r="S12" s="13" t="s">
        <v>101</v>
      </c>
      <c r="T12" s="8"/>
      <c r="U12" s="8"/>
      <c r="V12" s="8"/>
    </row>
    <row r="13" spans="1:22" s="9" customFormat="1" ht="130.5" x14ac:dyDescent="0.35">
      <c r="A13" s="6">
        <v>2025</v>
      </c>
      <c r="B13" s="7">
        <v>45931</v>
      </c>
      <c r="C13" s="7">
        <v>46022</v>
      </c>
      <c r="D13" s="16" t="s">
        <v>55</v>
      </c>
      <c r="E13" s="16" t="s">
        <v>77</v>
      </c>
      <c r="F13" s="7">
        <v>45897</v>
      </c>
      <c r="G13" s="15" t="s">
        <v>65</v>
      </c>
      <c r="H13" s="14">
        <v>50</v>
      </c>
      <c r="I13" s="13" t="s">
        <v>105</v>
      </c>
      <c r="J13" s="6" t="s">
        <v>71</v>
      </c>
      <c r="L13" s="7">
        <v>45889</v>
      </c>
      <c r="M13" s="7">
        <v>47715</v>
      </c>
      <c r="O13" s="24" t="s">
        <v>144</v>
      </c>
      <c r="P13" s="8"/>
      <c r="Q13" s="6" t="s">
        <v>67</v>
      </c>
      <c r="R13" s="7">
        <v>46022</v>
      </c>
      <c r="S13" s="13" t="s">
        <v>72</v>
      </c>
      <c r="T13" s="8"/>
      <c r="U13" s="8"/>
      <c r="V13" s="8"/>
    </row>
    <row r="14" spans="1:22" s="9" customFormat="1" ht="246.5" x14ac:dyDescent="0.35">
      <c r="A14" s="6">
        <v>2025</v>
      </c>
      <c r="B14" s="7">
        <v>45931</v>
      </c>
      <c r="C14" s="7">
        <v>46022</v>
      </c>
      <c r="D14" s="16" t="s">
        <v>55</v>
      </c>
      <c r="E14" s="16" t="s">
        <v>77</v>
      </c>
      <c r="F14" s="7">
        <v>45940</v>
      </c>
      <c r="G14" s="15" t="s">
        <v>65</v>
      </c>
      <c r="H14" s="14">
        <v>51</v>
      </c>
      <c r="I14" s="13" t="s">
        <v>111</v>
      </c>
      <c r="J14" s="6" t="s">
        <v>71</v>
      </c>
      <c r="K14" s="22">
        <v>578000</v>
      </c>
      <c r="L14" s="7">
        <v>45940</v>
      </c>
      <c r="M14" s="7">
        <v>45940</v>
      </c>
      <c r="O14" s="24" t="s">
        <v>145</v>
      </c>
      <c r="P14" s="8"/>
      <c r="Q14" s="6" t="s">
        <v>67</v>
      </c>
      <c r="R14" s="7">
        <v>46022</v>
      </c>
      <c r="S14" s="13" t="s">
        <v>116</v>
      </c>
      <c r="T14" s="8"/>
      <c r="U14" s="8"/>
      <c r="V14" s="8"/>
    </row>
    <row r="15" spans="1:22" s="9" customFormat="1" ht="135" customHeight="1" x14ac:dyDescent="0.35">
      <c r="A15" s="6">
        <v>2025</v>
      </c>
      <c r="B15" s="7">
        <v>45931</v>
      </c>
      <c r="C15" s="7">
        <v>46022</v>
      </c>
      <c r="D15" s="16" t="s">
        <v>55</v>
      </c>
      <c r="E15" s="16" t="s">
        <v>68</v>
      </c>
      <c r="F15" s="7">
        <v>45797</v>
      </c>
      <c r="G15" s="15" t="s">
        <v>65</v>
      </c>
      <c r="H15" s="14">
        <v>52</v>
      </c>
      <c r="I15" s="13" t="s">
        <v>118</v>
      </c>
      <c r="J15" s="6" t="s">
        <v>71</v>
      </c>
      <c r="K15" s="23">
        <v>45000</v>
      </c>
      <c r="L15" s="7">
        <v>45797</v>
      </c>
      <c r="M15" s="7">
        <v>45968</v>
      </c>
      <c r="O15" s="24" t="s">
        <v>146</v>
      </c>
      <c r="P15" s="8"/>
      <c r="Q15" s="6" t="s">
        <v>67</v>
      </c>
      <c r="R15" s="7">
        <v>46022</v>
      </c>
      <c r="S15" s="13" t="s">
        <v>136</v>
      </c>
      <c r="T15" s="8"/>
      <c r="U15" s="8"/>
      <c r="V15" s="8"/>
    </row>
    <row r="16" spans="1:22" s="9" customFormat="1" ht="159.5" x14ac:dyDescent="0.35">
      <c r="A16" s="6">
        <v>2025</v>
      </c>
      <c r="B16" s="7">
        <v>45931</v>
      </c>
      <c r="C16" s="7">
        <v>46022</v>
      </c>
      <c r="D16" s="16" t="s">
        <v>55</v>
      </c>
      <c r="E16" s="16" t="s">
        <v>68</v>
      </c>
      <c r="F16" s="7">
        <v>45966</v>
      </c>
      <c r="G16" s="15" t="s">
        <v>65</v>
      </c>
      <c r="H16" s="14">
        <v>53</v>
      </c>
      <c r="I16" s="13" t="s">
        <v>117</v>
      </c>
      <c r="J16" s="6" t="s">
        <v>71</v>
      </c>
      <c r="L16" s="7">
        <v>45966</v>
      </c>
      <c r="M16" s="7">
        <v>45966</v>
      </c>
      <c r="O16" s="24" t="s">
        <v>147</v>
      </c>
      <c r="P16" s="8"/>
      <c r="Q16" s="6" t="s">
        <v>67</v>
      </c>
      <c r="R16" s="7">
        <v>46022</v>
      </c>
      <c r="S16" s="13" t="s">
        <v>101</v>
      </c>
      <c r="T16" s="8"/>
      <c r="U16" s="8"/>
      <c r="V16" s="8"/>
    </row>
    <row r="17" spans="1:22" s="9" customFormat="1" ht="159.5" x14ac:dyDescent="0.35">
      <c r="A17" s="6">
        <v>2025</v>
      </c>
      <c r="B17" s="7">
        <v>45931</v>
      </c>
      <c r="C17" s="7">
        <v>46022</v>
      </c>
      <c r="D17" s="16" t="s">
        <v>55</v>
      </c>
      <c r="E17" s="19" t="s">
        <v>68</v>
      </c>
      <c r="F17" s="7">
        <v>45994</v>
      </c>
      <c r="G17" s="15" t="s">
        <v>65</v>
      </c>
      <c r="H17" s="14">
        <v>54</v>
      </c>
      <c r="I17" s="13" t="s">
        <v>123</v>
      </c>
      <c r="J17" s="6" t="s">
        <v>71</v>
      </c>
      <c r="L17" s="7">
        <v>45994</v>
      </c>
      <c r="M17" s="7">
        <v>47090</v>
      </c>
      <c r="O17" s="24" t="s">
        <v>148</v>
      </c>
      <c r="P17" s="8"/>
      <c r="Q17" s="6" t="s">
        <v>67</v>
      </c>
      <c r="R17" s="7">
        <v>46022</v>
      </c>
      <c r="S17" s="13" t="s">
        <v>72</v>
      </c>
      <c r="T17" s="8"/>
      <c r="U17" s="8"/>
      <c r="V17" s="8"/>
    </row>
    <row r="18" spans="1:22" s="9" customFormat="1" ht="116" x14ac:dyDescent="0.35">
      <c r="A18" s="6">
        <v>2025</v>
      </c>
      <c r="B18" s="7">
        <v>45931</v>
      </c>
      <c r="C18" s="7">
        <v>46022</v>
      </c>
      <c r="D18" s="16" t="s">
        <v>70</v>
      </c>
      <c r="E18" s="19" t="s">
        <v>68</v>
      </c>
      <c r="F18" s="7">
        <v>45967</v>
      </c>
      <c r="G18" s="15" t="s">
        <v>65</v>
      </c>
      <c r="H18" s="14">
        <v>55</v>
      </c>
      <c r="I18" s="13" t="s">
        <v>127</v>
      </c>
      <c r="J18" s="6" t="s">
        <v>66</v>
      </c>
      <c r="K18" s="12"/>
      <c r="L18" s="7">
        <v>46332</v>
      </c>
      <c r="M18" s="7">
        <v>46660</v>
      </c>
      <c r="O18" s="24" t="s">
        <v>149</v>
      </c>
      <c r="P18" s="8"/>
      <c r="Q18" s="6" t="s">
        <v>67</v>
      </c>
      <c r="R18" s="7">
        <v>46022</v>
      </c>
      <c r="S18" s="13" t="s">
        <v>72</v>
      </c>
      <c r="T18" s="8"/>
      <c r="U18" s="8"/>
      <c r="V18" s="8"/>
    </row>
    <row r="19" spans="1:22" s="6" customFormat="1" ht="130.5" x14ac:dyDescent="0.35">
      <c r="A19" s="6">
        <v>2025</v>
      </c>
      <c r="B19" s="7">
        <v>45931</v>
      </c>
      <c r="C19" s="7">
        <v>46022</v>
      </c>
      <c r="D19" s="16" t="s">
        <v>70</v>
      </c>
      <c r="E19" s="19" t="s">
        <v>129</v>
      </c>
      <c r="F19" s="7">
        <v>45973</v>
      </c>
      <c r="G19" s="15" t="s">
        <v>65</v>
      </c>
      <c r="H19" s="14">
        <v>56</v>
      </c>
      <c r="I19" s="13" t="s">
        <v>135</v>
      </c>
      <c r="J19" s="6" t="s">
        <v>66</v>
      </c>
      <c r="K19" s="6" t="s">
        <v>137</v>
      </c>
      <c r="L19" s="7">
        <v>45973</v>
      </c>
      <c r="M19" s="7">
        <v>46203</v>
      </c>
      <c r="N19" s="9"/>
      <c r="O19" s="24" t="s">
        <v>150</v>
      </c>
      <c r="P19" s="8"/>
      <c r="Q19" s="6" t="s">
        <v>67</v>
      </c>
      <c r="R19" s="7">
        <v>46022</v>
      </c>
      <c r="S19" s="13" t="s">
        <v>138</v>
      </c>
      <c r="T19" s="8"/>
      <c r="U19" s="8"/>
      <c r="V19" s="8"/>
    </row>
    <row r="20" spans="1:22" s="6" customFormat="1" ht="243.5" thickBot="1" x14ac:dyDescent="0.4">
      <c r="A20" s="6">
        <v>2025</v>
      </c>
      <c r="B20" s="7">
        <v>45931</v>
      </c>
      <c r="C20" s="7">
        <v>46022</v>
      </c>
      <c r="D20" s="16" t="s">
        <v>70</v>
      </c>
      <c r="E20" s="16" t="s">
        <v>68</v>
      </c>
      <c r="F20" s="7">
        <v>46006</v>
      </c>
      <c r="G20" s="15" t="s">
        <v>65</v>
      </c>
      <c r="H20" s="14">
        <v>57</v>
      </c>
      <c r="I20" s="13" t="s">
        <v>130</v>
      </c>
      <c r="J20" s="6" t="s">
        <v>66</v>
      </c>
      <c r="K20" s="9"/>
      <c r="L20" s="7">
        <v>46006</v>
      </c>
      <c r="M20" s="7">
        <v>46006</v>
      </c>
      <c r="N20" s="9"/>
      <c r="O20" s="25" t="s">
        <v>151</v>
      </c>
      <c r="P20" s="8"/>
      <c r="Q20" s="6" t="s">
        <v>67</v>
      </c>
      <c r="R20" s="7">
        <v>46022</v>
      </c>
      <c r="S20" s="13" t="s">
        <v>101</v>
      </c>
      <c r="T20" s="8"/>
      <c r="U20" s="8"/>
      <c r="V20" s="8"/>
    </row>
  </sheetData>
  <mergeCells count="7">
    <mergeCell ref="A6:S6"/>
    <mergeCell ref="A2:C2"/>
    <mergeCell ref="D2:F2"/>
    <mergeCell ref="G2:I2"/>
    <mergeCell ref="A3:C3"/>
    <mergeCell ref="D3:F3"/>
    <mergeCell ref="G3:I3"/>
  </mergeCells>
  <dataValidations count="1">
    <dataValidation type="list" allowBlank="1" showErrorMessage="1" sqref="D8:D20" xr:uid="{00000000-0002-0000-0000-000000000000}">
      <formula1>Hidden_13</formula1>
    </dataValidation>
  </dataValidations>
  <hyperlinks>
    <hyperlink ref="O8" r:id="rId1" xr:uid="{00000000-0004-0000-0000-000000000000}"/>
    <hyperlink ref="O9" r:id="rId2" xr:uid="{00000000-0004-0000-0000-000001000000}"/>
    <hyperlink ref="O10" r:id="rId3" xr:uid="{00000000-0004-0000-0000-000002000000}"/>
    <hyperlink ref="O11" r:id="rId4" xr:uid="{00000000-0004-0000-0000-000003000000}"/>
    <hyperlink ref="O12" r:id="rId5" xr:uid="{00000000-0004-0000-0000-000004000000}"/>
    <hyperlink ref="O13" r:id="rId6" xr:uid="{00000000-0004-0000-0000-000005000000}"/>
    <hyperlink ref="O14" r:id="rId7" xr:uid="{00000000-0004-0000-0000-000006000000}"/>
    <hyperlink ref="O15" r:id="rId8" xr:uid="{00000000-0004-0000-0000-000007000000}"/>
    <hyperlink ref="O16" r:id="rId9" xr:uid="{00000000-0004-0000-0000-000008000000}"/>
    <hyperlink ref="O17" r:id="rId10" xr:uid="{00000000-0004-0000-0000-000009000000}"/>
    <hyperlink ref="O18" r:id="rId11" xr:uid="{00000000-0004-0000-0000-00000A000000}"/>
    <hyperlink ref="O19" r:id="rId12" xr:uid="{00000000-0004-0000-0000-00000B000000}"/>
    <hyperlink ref="O20" r:id="rId13" xr:uid="{00000000-0004-0000-0000-00000C000000}"/>
  </hyperlinks>
  <pageMargins left="0.7" right="0.7" top="0.75" bottom="0.75" header="0.3" footer="0.3"/>
  <pageSetup scale="22" fitToHeight="0" orientation="landscape"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election activeCell="A2" sqref="A2"/>
    </sheetView>
  </sheetViews>
  <sheetFormatPr baseColWidth="10" defaultColWidth="9.1796875" defaultRowHeight="14.5" x14ac:dyDescent="0.35"/>
  <sheetData>
    <row r="1" spans="1:1" x14ac:dyDescent="0.35">
      <c r="A1" t="s">
        <v>70</v>
      </c>
    </row>
    <row r="2" spans="1:1" x14ac:dyDescent="0.35">
      <c r="A2" t="s">
        <v>69</v>
      </c>
    </row>
    <row r="3" spans="1:1" x14ac:dyDescent="0.35">
      <c r="A3" t="s">
        <v>54</v>
      </c>
    </row>
    <row r="4" spans="1:1" x14ac:dyDescent="0.35">
      <c r="A4" t="s">
        <v>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6"/>
  <sheetViews>
    <sheetView topLeftCell="A3" zoomScale="80" zoomScaleNormal="80" workbookViewId="0">
      <selection activeCell="B17" sqref="B17"/>
    </sheetView>
  </sheetViews>
  <sheetFormatPr baseColWidth="10" defaultColWidth="9.1796875" defaultRowHeight="14.5" x14ac:dyDescent="0.35"/>
  <cols>
    <col min="1" max="1" width="3.453125" bestFit="1" customWidth="1"/>
    <col min="2" max="2" width="46.54296875" bestFit="1" customWidth="1"/>
    <col min="3" max="3" width="51.453125" bestFit="1" customWidth="1"/>
    <col min="4" max="4" width="53.54296875" bestFit="1" customWidth="1"/>
    <col min="5" max="5" width="52.7265625" bestFit="1" customWidth="1"/>
  </cols>
  <sheetData>
    <row r="1" spans="1:5" hidden="1" x14ac:dyDescent="0.35">
      <c r="B1" t="s">
        <v>7</v>
      </c>
      <c r="C1" t="s">
        <v>7</v>
      </c>
      <c r="D1" t="s">
        <v>7</v>
      </c>
      <c r="E1" t="s">
        <v>10</v>
      </c>
    </row>
    <row r="2" spans="1:5" hidden="1" x14ac:dyDescent="0.35">
      <c r="B2" t="s">
        <v>56</v>
      </c>
      <c r="C2" t="s">
        <v>57</v>
      </c>
      <c r="D2" t="s">
        <v>58</v>
      </c>
      <c r="E2" t="s">
        <v>59</v>
      </c>
    </row>
    <row r="3" spans="1:5" x14ac:dyDescent="0.35">
      <c r="A3" s="10" t="s">
        <v>60</v>
      </c>
      <c r="B3" s="10" t="s">
        <v>61</v>
      </c>
      <c r="C3" s="10" t="s">
        <v>62</v>
      </c>
      <c r="D3" s="10" t="s">
        <v>63</v>
      </c>
      <c r="E3" s="10" t="s">
        <v>64</v>
      </c>
    </row>
    <row r="4" spans="1:5" s="11" customFormat="1" x14ac:dyDescent="0.35">
      <c r="A4" s="18">
        <v>45</v>
      </c>
      <c r="B4" s="18" t="s">
        <v>83</v>
      </c>
      <c r="C4" s="18" t="s">
        <v>84</v>
      </c>
      <c r="D4" s="18" t="s">
        <v>85</v>
      </c>
      <c r="E4" s="19" t="s">
        <v>86</v>
      </c>
    </row>
    <row r="5" spans="1:5" x14ac:dyDescent="0.35">
      <c r="A5" s="18">
        <v>46</v>
      </c>
      <c r="B5" s="11" t="s">
        <v>80</v>
      </c>
      <c r="C5" s="11" t="s">
        <v>81</v>
      </c>
      <c r="D5" s="11" t="s">
        <v>87</v>
      </c>
      <c r="E5" s="11" t="s">
        <v>88</v>
      </c>
    </row>
    <row r="6" spans="1:5" x14ac:dyDescent="0.35">
      <c r="A6" s="18">
        <v>47</v>
      </c>
      <c r="B6" s="20" t="s">
        <v>89</v>
      </c>
      <c r="C6" s="20" t="s">
        <v>90</v>
      </c>
      <c r="D6" s="20"/>
      <c r="E6" s="20" t="s">
        <v>91</v>
      </c>
    </row>
    <row r="7" spans="1:5" x14ac:dyDescent="0.35">
      <c r="A7" s="18">
        <v>48</v>
      </c>
      <c r="B7" t="s">
        <v>96</v>
      </c>
      <c r="C7" t="s">
        <v>97</v>
      </c>
      <c r="E7" t="s">
        <v>98</v>
      </c>
    </row>
    <row r="8" spans="1:5" x14ac:dyDescent="0.35">
      <c r="A8" s="18">
        <v>49</v>
      </c>
      <c r="B8" t="s">
        <v>102</v>
      </c>
      <c r="C8" t="s">
        <v>103</v>
      </c>
      <c r="D8" t="s">
        <v>104</v>
      </c>
      <c r="E8" t="s">
        <v>110</v>
      </c>
    </row>
    <row r="9" spans="1:5" x14ac:dyDescent="0.35">
      <c r="A9" s="18">
        <v>50</v>
      </c>
      <c r="B9" t="s">
        <v>106</v>
      </c>
      <c r="C9" t="s">
        <v>107</v>
      </c>
      <c r="D9" t="s">
        <v>108</v>
      </c>
      <c r="E9" t="s">
        <v>109</v>
      </c>
    </row>
    <row r="10" spans="1:5" x14ac:dyDescent="0.35">
      <c r="A10" s="18">
        <v>51</v>
      </c>
      <c r="B10" t="s">
        <v>112</v>
      </c>
      <c r="C10" t="s">
        <v>113</v>
      </c>
      <c r="D10" t="s">
        <v>114</v>
      </c>
      <c r="E10" t="s">
        <v>115</v>
      </c>
    </row>
    <row r="11" spans="1:5" x14ac:dyDescent="0.35">
      <c r="A11" s="18">
        <v>52</v>
      </c>
      <c r="B11" s="20" t="s">
        <v>73</v>
      </c>
      <c r="C11" s="20" t="s">
        <v>74</v>
      </c>
      <c r="D11" s="20" t="s">
        <v>75</v>
      </c>
      <c r="E11" s="20" t="s">
        <v>76</v>
      </c>
    </row>
    <row r="12" spans="1:5" x14ac:dyDescent="0.35">
      <c r="A12" s="18">
        <v>53</v>
      </c>
      <c r="B12" t="s">
        <v>119</v>
      </c>
      <c r="C12" t="s">
        <v>120</v>
      </c>
      <c r="D12" t="s">
        <v>121</v>
      </c>
      <c r="E12" t="s">
        <v>122</v>
      </c>
    </row>
    <row r="13" spans="1:5" x14ac:dyDescent="0.35">
      <c r="A13" s="18">
        <v>54</v>
      </c>
      <c r="B13" t="s">
        <v>124</v>
      </c>
      <c r="C13" t="s">
        <v>125</v>
      </c>
      <c r="D13" t="s">
        <v>126</v>
      </c>
      <c r="E13" t="s">
        <v>76</v>
      </c>
    </row>
    <row r="14" spans="1:5" x14ac:dyDescent="0.35">
      <c r="A14" s="18">
        <v>55</v>
      </c>
      <c r="B14" t="s">
        <v>128</v>
      </c>
    </row>
    <row r="15" spans="1:5" x14ac:dyDescent="0.35">
      <c r="A15" s="18">
        <v>56</v>
      </c>
      <c r="B15" t="s">
        <v>96</v>
      </c>
      <c r="C15" t="s">
        <v>97</v>
      </c>
      <c r="E15" t="s">
        <v>98</v>
      </c>
    </row>
    <row r="16" spans="1:5" x14ac:dyDescent="0.35">
      <c r="A16" s="18">
        <v>57</v>
      </c>
      <c r="B16" t="s">
        <v>131</v>
      </c>
      <c r="C16" t="s">
        <v>132</v>
      </c>
      <c r="D16" t="s">
        <v>133</v>
      </c>
      <c r="E16" t="s">
        <v>134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Tabla_488117</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Cecilia Arreguin Garcia</cp:lastModifiedBy>
  <cp:lastPrinted>2025-01-16T22:19:41Z</cp:lastPrinted>
  <dcterms:created xsi:type="dcterms:W3CDTF">2024-04-09T19:40:06Z</dcterms:created>
  <dcterms:modified xsi:type="dcterms:W3CDTF">2026-01-21T21:33:28Z</dcterms:modified>
</cp:coreProperties>
</file>