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reguin\Documents\JURIDICO VIGENTE\UNIDAD DE TRANSPARENCIA\2021\ACT. JURIDICO\"/>
    </mc:Choice>
  </mc:AlternateContent>
  <bookViews>
    <workbookView xWindow="0" yWindow="0" windowWidth="28800" windowHeight="8730"/>
  </bookViews>
  <sheets>
    <sheet name="Reporte de Formatos" sheetId="1" r:id="rId1"/>
    <sheet name="Hoja1" sheetId="4" r:id="rId2"/>
    <sheet name="Hidden_1" sheetId="2" r:id="rId3"/>
    <sheet name="Tabla_488117" sheetId="3" r:id="rId4"/>
  </sheets>
  <externalReferences>
    <externalReference r:id="rId5"/>
  </externalReferences>
  <definedNames>
    <definedName name="Hidden_12">[1]Hidden_1!$A$1:$A$4</definedName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<sst xmlns="http://schemas.openxmlformats.org/spreadsheetml/2006/main" count="388" uniqueCount="215">
  <si>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</si>
  <si>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</si>
  <si>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</si>
  <si>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</si>
  <si>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</si>
  <si>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</si>
  <si>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</si>
  <si>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</si>
  <si>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</si>
  <si>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</si>
  <si>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</si>
  <si>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</si>
  <si>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</si>
  <si>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</si>
  <si>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</si>
  <si>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</si>
  <si>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</si>
  <si>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</si>
  <si>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</si>
  <si>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</si>
  <si>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</si>
  <si>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</si>
  <si>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</si>
  <si>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</si>
  <si>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</si>
  <si>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</si>
  <si>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</si>
  <si>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</si>
  <si>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</si>
  <si>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</si>
  <si>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</si>
  <si>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</si>
  <si>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</si>
  <si>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</si>
  <si>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</si>
  <si>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</si>
  <si>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</si>
  <si>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</si>
  <si>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</si>
  <si>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</si>
  <si>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</si>
  <si>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</si>
  <si>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</si>
  <si>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</si>
  <si>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</si>
  <si>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</si>
  <si>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</si>
  <si>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</si>
  <si>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</si>
  <si>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</si>
  <si>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</si>
  <si>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</si>
  <si>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</si>
  <si>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</si>
  <si>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</si>
  <si>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</si>
  <si>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</si>
  <si>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</si>
  <si>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</si>
  <si>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</si>
  <si>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</si>
  <si>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</si>
  <si>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</si>
  <si>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</si>
  <si>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</si>
  <si>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</si>
  <si>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</si>
  <si>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</si>
  <si>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</si>
  <si>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</si>
  <si>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</si>
  <si>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JURÍDICA</t>
  </si>
  <si>
    <t>SECRETARÍA DE VINCULACIÓN</t>
  </si>
  <si>
    <t>PUBLICOS</t>
  </si>
  <si>
    <t>MUNICIPIO DE QUERETARO</t>
  </si>
  <si>
    <t xml:space="preserve">TRASPLANTE INDIVIDUOS ARBOREOS </t>
  </si>
  <si>
    <t>FUNDACIÓN ARGENTINA APRENDE EFUNDAAP</t>
  </si>
  <si>
    <t>ESTRECHAR VINCULACIÓN PARA TAREAS DE INTERES COMÚN</t>
  </si>
  <si>
    <t>MUNICIPIO DE CORREGIDORA</t>
  </si>
  <si>
    <t>OTORGAMIENTO DE BECAS CONFORME A CONCURSO</t>
  </si>
  <si>
    <t>LUIS ARTURO</t>
  </si>
  <si>
    <t>MARTINEZ</t>
  </si>
  <si>
    <t>REYES</t>
  </si>
  <si>
    <t>MUNICIPIO DE QUERÉTARO</t>
  </si>
  <si>
    <t>VICTOR ALEJANDRO</t>
  </si>
  <si>
    <t xml:space="preserve">OLMOS </t>
  </si>
  <si>
    <t>ESTELA</t>
  </si>
  <si>
    <t>LÓPEZ</t>
  </si>
  <si>
    <t>RODRÍGUEZ</t>
  </si>
  <si>
    <t>http://siil.uteq.edu.mx/Recursos/PortalTransparencia/XXXII. Convenios de Coordinacion/CONV.MUN.ARBOLES_01_2021.pdf</t>
  </si>
  <si>
    <t>http://siil.uteq.edu.mx/Recursos/PortalTransparencia/XXXII. Convenios de Coordinacion/CONV.FUN.ARG.EFUNDAAP_02_2021.pdf</t>
  </si>
  <si>
    <t>CONVENIO DE COLABORACIÓN</t>
  </si>
  <si>
    <t>PROGRAMA NUEVOS TALENTOS CIENTIFICOS Y TECNOLÓGICOS</t>
  </si>
  <si>
    <t>http://siil.uteq.edu.mx/Recursos/PortalTransparencia/XXXII. Convenios de Coordinacion/4.CONV.CONCYTEQ.NUE TAL_04_2021.pdf</t>
  </si>
  <si>
    <t>ESTUDIO TENDENCIAS Y OPORTUNIDADES EN EL SISTEMA EDUCATIVO EN EL ESTADO DE QUERÉTARO</t>
  </si>
  <si>
    <t>http://siil.uteq.edu.mx/Recursos/PortalTransparencia/XXXII. Convenios de Coordinacion/5.CONV.CONCYTEQ.EST.TEND Y OPORT.pdf</t>
  </si>
  <si>
    <t>CONVENIO DE EJECUCIÓN</t>
  </si>
  <si>
    <t>DESARROLLO DE LAS MICRO, PEQUEÑAS Y MEDIANAS EMPRESAS</t>
  </si>
  <si>
    <t>http://siil.uteq.edu.mx/Recursos/PortalTransparencia/XXXII. Convenios de Coordinacion/6.CONV.EJEC.PYMES.pdf</t>
  </si>
  <si>
    <t>RAUL</t>
  </si>
  <si>
    <t>ITURRALDE</t>
  </si>
  <si>
    <t>OLVERA</t>
  </si>
  <si>
    <t xml:space="preserve">CONSEJO DE CIENCIA Y TECNOLOGÍA </t>
  </si>
  <si>
    <t>MARCO ANTONIO SALVADOR</t>
  </si>
  <si>
    <t>DEL PRETE</t>
  </si>
  <si>
    <t>TERCERO</t>
  </si>
  <si>
    <t>SECRETARIA DE DESARROLLO SUSTENTABLE</t>
  </si>
  <si>
    <t>CONVENIO DE INTENCIÓN</t>
  </si>
  <si>
    <t>ESTABLECER MARCO DE REFERENCIA PARA REALIZAR ACTIVIDADES DE FOMENTO DESARROLLO E INSTRUMENTACIÓN DE LA EDUCACIÓN</t>
  </si>
  <si>
    <t>N/A</t>
  </si>
  <si>
    <t>INDEFINIDO</t>
  </si>
  <si>
    <t>http://siil.uteq.edu.mx/Recursos/PortalTransparencia/XXXII. Convenios de Coordinacion/7.CONV.UNAM.UACAMPECHE.pdf</t>
  </si>
  <si>
    <t>PROYECTO DE INVESTIGACIÓN DENOMINADO "ESTUDIO DE INVESTIGACIÓN DE CIENCIAS DE LA EDUCACIÓN EN EL NIVEL SUPERIOR EN EL ENTORNO FAMILIAR"</t>
  </si>
  <si>
    <t>http://siil.uteq.edu.mx/Recursos/PortalTransparencia/XXXII. Convenios de Coordinacion/8.CONV.CONCYTEQ.PROY.FAM.pdf</t>
  </si>
  <si>
    <t>PROGRAMA DE ESTANCIAS DE ESTUDIANTES DE LAS CARRERAS DE INGENIERÍA EN CENTROS DE I+D+I</t>
  </si>
  <si>
    <t>http://siil.uteq.edu.mx/Recursos/PortalTransparencia/XXXII. Convenios de Coordinacion/9.CONV.CONCYTEQ.PROG.ESTANCIAS.pdf</t>
  </si>
  <si>
    <t>BASES DE COLABORACIÓN ACADÉMICA, ORGANIZACIÓN Y DESARROLLO DE DIVERSOS PROGRAMAS DE TRABAJO Y ACTIVIDADES</t>
  </si>
  <si>
    <t>PRIVADOS</t>
  </si>
  <si>
    <t>http://siil.uteq.edu.mx/Recursos/PortalTransparencia/XXXII. Convenios de Coordinacion/10.CONV.ZONA.VIVA.pdf</t>
  </si>
  <si>
    <t>CONVENIO ESPECÍFICO</t>
  </si>
  <si>
    <t>PROGRAMA JOVENES POR LA EDUCACIÓN</t>
  </si>
  <si>
    <t>http://siil.uteq.edu.mx/Recursos/PortalTransparencia/XXXII. Convenios de Coordinacion/11.CONV.SRIA.JUVENTUD.pdf</t>
  </si>
  <si>
    <t>BASES DE COLABORACIÓN DESARROLLO DE ACTIVIDADES CONJUNTAS , DOCENCIA-FORMACIÓN</t>
  </si>
  <si>
    <t>http://siil.uteq.edu.mx/Recursos/PortalTransparencia/XXXII. Convenios de Coordinacion/12.CONV.UNIV.TEC.SJR.pdf</t>
  </si>
  <si>
    <t>FORTALECIMIENTO EN LA ENSEÑANZA DE LENGUAS EXTRANJERAS Y SU CERTIFICACIÓN CNETRO DE IDIOMAS UTSJR</t>
  </si>
  <si>
    <t>http://siil.uteq.edu.mx/Recursos/PortalTransparencia/XXXII. Convenios de Coordinacion/13.CONV.ESP.UNIV.TEC.SJR.pdf</t>
  </si>
  <si>
    <t>COADYUVAR, DISEÑO, DESARROLLO , EJECUCIÓN ADMINISTRACIÓN ACTIVIDADES NECESARIAS PARA PROMOVER Y EJECUTAR EL REGRESO A CLASES PRESENCIALES</t>
  </si>
  <si>
    <t>http://siil.uteq.edu.mx/Recursos/PortalTransparencia/XXXII. Convenios de Coordinacion/14.CONV.SEC.EDUCACIÓN.pdf</t>
  </si>
  <si>
    <t xml:space="preserve">VÍCTOR MANUEL </t>
  </si>
  <si>
    <t>CASTAÑO</t>
  </si>
  <si>
    <t>MENESES</t>
  </si>
  <si>
    <t>COORD. DE PROSPECTIVA Y PROYECTOS ESTRATEGICOS DE LA SECRETARÍA DE DESARROLLO INSTITUCIONAL</t>
  </si>
  <si>
    <t xml:space="preserve">JOSÉ ROMÁN </t>
  </si>
  <si>
    <t>RUIZ</t>
  </si>
  <si>
    <t>CARRILLO</t>
  </si>
  <si>
    <t>RECTOR UNIVERSIDAD AUTÓNOMA DE CAMPECHE</t>
  </si>
  <si>
    <t xml:space="preserve">RAÚL </t>
  </si>
  <si>
    <t>DIRECTOR GENERAL CONCYTEQ</t>
  </si>
  <si>
    <t>MARÍA MARCELA</t>
  </si>
  <si>
    <t xml:space="preserve">TORRES </t>
  </si>
  <si>
    <t>PEIMBERT</t>
  </si>
  <si>
    <t>PRESIDENTA CONSEJO DIRECTIVO INTERACCIÓN SUSTENTABLE, A.C. "ZONA VIVA"</t>
  </si>
  <si>
    <t>FRANCISCO MOTA</t>
  </si>
  <si>
    <t>VELASCO</t>
  </si>
  <si>
    <t>MELGAR</t>
  </si>
  <si>
    <t>SECRETARIO DE LA JUVENTUD DEL PODER EJECUTIVO DEL ESTADO DE QUERÉTARO</t>
  </si>
  <si>
    <t>BIBIANA</t>
  </si>
  <si>
    <t>MONTES</t>
  </si>
  <si>
    <t>RECTORA UNIVERSIDAD TECNOLÓGICA DE SAN JUAN DEL RÍO</t>
  </si>
  <si>
    <t>JOSÉ CARLOS</t>
  </si>
  <si>
    <t xml:space="preserve">ARREDONDO </t>
  </si>
  <si>
    <t>VELÁZQUEZ</t>
  </si>
  <si>
    <t>SECRETARIO DE EDUCACIÓN</t>
  </si>
  <si>
    <t xml:space="preserve">ESTABLECER BASES DE COLABORACIÓN PARA INCUBACIÓN Y DESARROLLO DE ACTIVIDADES ENCAMINADAS A SUMAR ALIANZAS Y VINCULACIÓN CON EMPRESAS </t>
  </si>
  <si>
    <t>http://siil.uteq.edu.mx/Recursos/PortalTransparencia/XXXII. Convenios de Coordinacion/15.-CLUSTER ENERGETICO.pdf</t>
  </si>
  <si>
    <t>CONVENIO GENERAL DE INTERCAMBIO</t>
  </si>
  <si>
    <t xml:space="preserve">FACILIDADES PARA ALUMNOS PARA REALIZAR VISITAS A SUS INSTLACIONES PARA PROCESO DE INDUCCIÓN AL MEDIO EMPRESARIAL </t>
  </si>
  <si>
    <t>http://siil.uteq.edu.mx/Recursos/PortalTransparencia/XXXII. Convenios de Coordinacion/16.-CEPRODI.pdf</t>
  </si>
  <si>
    <t>CONVENIO MODIFICATORIO</t>
  </si>
  <si>
    <t>MODIFICACIÓN DE RECURSOS FINANCIEROS PARA OPERACIÓN EJERCICIO FISCAL 2021</t>
  </si>
  <si>
    <t>http://siil.uteq.edu.mx/Recursos/PortalTransparencia/XXXII. Convenios de Coordinacion/17.-MOD.REC.FIN..pdf</t>
  </si>
  <si>
    <t>INSTANCIA FORMADORA DIPLOMADO EN EL ÁREA DE ACCESO AL CONOCIMIENTO DE LAS MATEMÁTICAS</t>
  </si>
  <si>
    <t>2´600,000.00</t>
  </si>
  <si>
    <t>http://siil.uteq.edu.mx/Recursos/PortalTransparencia/XXXII. Convenios de Coordinacion/18.-SEP.DIPLOMADO MATEMÁTICAS.pdf</t>
  </si>
  <si>
    <t>PROGRAMA RECUPERACIÓN ECONÓMICA DEL ESTADO DE QUERÉTARO CATEGORIA 4 : COMPETITIVIDAD PARA LAS EMPRESAS EN EL ESTADO DE QUERÉTARO</t>
  </si>
  <si>
    <t>4´000,000.00</t>
  </si>
  <si>
    <t>http://siil.uteq.edu.mx/Recursos/PortalTransparencia/XXXII. Convenios de Coordinacion/19.-EJECUCIÓN REC.SEC.DES.SUS.pdf</t>
  </si>
  <si>
    <t>ADENDA CONVENIO GENERAL</t>
  </si>
  <si>
    <t>MODIFICAICÓN DE VIGENCIA</t>
  </si>
  <si>
    <t>http://siil.uteq.edu.mx/Recursos/PortalTransparencia/XXXII. Convenios de Coordinacion/20.-ADENDA.CONCYTEQ.METRICA.pdf</t>
  </si>
  <si>
    <t>CONVENIO MARCO COLABORACIÓN INTERINSTITUCIONAL</t>
  </si>
  <si>
    <t xml:space="preserve">PROMOVER PROGRAMAS DE ESTUDIOS EN LÍNEA </t>
  </si>
  <si>
    <t>http://siil.uteq.edu.mx/Recursos/PortalTransparencia/XXXII. Convenios de Coordinacion/21.-UNIV.DISTANCIA.MADRID.pdf</t>
  </si>
  <si>
    <t>CONVENIO MARCO DE COLABORACIÓN</t>
  </si>
  <si>
    <t>DESARROLLO DE PROYECTOS PRODUCTIVOS PLANES COLABORATIVOS E INICIATIVAS EN MATERIA DE EMPRENDIMIENTO</t>
  </si>
  <si>
    <t>http://siil.uteq.edu.mx/Recursos/PortalTransparencia/XXXII. Convenios de Coordinacion/22.-CONV.CORREGIDORA.EMPRENDIMIENTO.pdf</t>
  </si>
  <si>
    <t>CONVENIO DE TERMINACIÓN</t>
  </si>
  <si>
    <t>FINIQUITAR ACTOS DE FACTO STELLANTIS</t>
  </si>
  <si>
    <t>http://siil.uteq.edu.mx/Recursos/PortalTransparencia/XXXII. Convenios de Coordinacion/23.-TERMINACIÓN STELANTIS.pdf</t>
  </si>
  <si>
    <t>ALIANZA DE COLABORACIÓN Y COOPERACIÓN STELLANTIS</t>
  </si>
  <si>
    <t>http://siil.uteq.edu.mx/Recursos/PortalTransparencia/XXXII. Convenios de Coordinacion/24.-CONV.STELLANTIS.pdf</t>
  </si>
  <si>
    <t>PATRICE</t>
  </si>
  <si>
    <t>BRUCE</t>
  </si>
  <si>
    <t>RIMOND</t>
  </si>
  <si>
    <t>PRESIDENTE CONSEJO DIRECTIVO CLUSTER ENERGÉTICO DE QUERÉTARO</t>
  </si>
  <si>
    <t>LUIS GERARDO</t>
  </si>
  <si>
    <t>GONZÁLES</t>
  </si>
  <si>
    <t>REPRESENTANTE LEGAL CEPRODI 4.0</t>
  </si>
  <si>
    <t>FRANCISCO LUCIANO</t>
  </si>
  <si>
    <t>CONCHEIRO</t>
  </si>
  <si>
    <t>BÓRQUEZ</t>
  </si>
  <si>
    <t>SUBSECRETARIO DE EDUCACIÓN SUPERIOR</t>
  </si>
  <si>
    <t>JUAN PABLO</t>
  </si>
  <si>
    <t>ARROYO</t>
  </si>
  <si>
    <t>ORTIZ</t>
  </si>
  <si>
    <t>SECRETARIO DE EDUCACIÓN MEDIA SUPERIOR</t>
  </si>
  <si>
    <t xml:space="preserve">SECRETARIO DE DESARROLLO SUSTENTABLE </t>
  </si>
  <si>
    <t>DEBORAH MARÍA</t>
  </si>
  <si>
    <t>ALCOCER</t>
  </si>
  <si>
    <t>DÉLANO</t>
  </si>
  <si>
    <t>DIRECTORA DE APOYO A LAS PEQUEÑAS Y MEDIANAS EMPRESAS DE LA SECRETARIA DE DESARROLLO SUSTENTABLE DEL PODER</t>
  </si>
  <si>
    <t>ENRIQUE</t>
  </si>
  <si>
    <t>RABELL</t>
  </si>
  <si>
    <t>GARCÍA</t>
  </si>
  <si>
    <t>ARTURO</t>
  </si>
  <si>
    <t>DE LAS HERAS</t>
  </si>
  <si>
    <t>REPRESENTANTE LEGAL UDIMA  UNIVERSIDAD A DISTANCIA DE MADRID</t>
  </si>
  <si>
    <t xml:space="preserve">ROBERTO </t>
  </si>
  <si>
    <t>SOSA</t>
  </si>
  <si>
    <t>PICHARDO</t>
  </si>
  <si>
    <t>PRESIDENTE MUNICIPAL CORREGIDORA</t>
  </si>
  <si>
    <t xml:space="preserve">FRANCISCO JAVIER </t>
  </si>
  <si>
    <t>PADILLA</t>
  </si>
  <si>
    <t>ARANALDE</t>
  </si>
  <si>
    <t>REPRESENTANTE LEGAL STELLANTIS (ANTES PEUGEOT)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</si>
</sst>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AACBEE"/>
      </left>
      <right style="medium">
        <color rgb="FFAACBEE"/>
      </right>
      <top style="medium">
        <color rgb="FFAACBEE"/>
      </top>
      <bottom/>
      <diagonal/>
    </border>
    <border>
      <left style="medium">
        <color rgb="FFAACBEE"/>
      </left>
      <right style="medium">
        <color rgb="FFAACBEE"/>
      </right>
      <top/>
      <bottom/>
      <diagonal/>
    </border>
    <border>
      <left style="medium">
        <color rgb="FFAACBEE"/>
      </left>
      <right style="medium">
        <color rgb="FFAACBEE"/>
      </right>
      <top/>
      <bottom style="medium">
        <color rgb="FFAACBEE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Border="1" applyAlignment="1"/>
    <xf numFmtId="0" fontId="6" fillId="0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/>
    <xf numFmtId="4" fontId="0" fillId="0" borderId="1" xfId="0" applyNumberFormat="1" applyBorder="1"/>
    <xf numFmtId="0" fontId="6" fillId="0" borderId="2" xfId="0" applyFont="1" applyBorder="1"/>
    <xf numFmtId="14" fontId="0" fillId="0" borderId="3" xfId="0" applyNumberFormat="1" applyBorder="1"/>
    <xf numFmtId="0" fontId="0" fillId="0" borderId="0" xfId="0"/>
    <xf numFmtId="0" fontId="2" fillId="0" borderId="1" xfId="0" applyFont="1" applyFill="1" applyBorder="1" applyAlignment="1">
      <alignment wrapText="1"/>
    </xf>
    <xf numFmtId="4" fontId="0" fillId="0" borderId="3" xfId="0" applyNumberFormat="1" applyBorder="1"/>
    <xf numFmtId="0" fontId="6" fillId="0" borderId="1" xfId="0" applyFont="1" applyBorder="1" applyAlignment="1">
      <alignment wrapText="1"/>
    </xf>
    <xf numFmtId="0" fontId="0" fillId="0" borderId="1" xfId="0" applyFill="1" applyBorder="1"/>
    <xf numFmtId="0" fontId="4" fillId="3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Font="1" applyAlignment="1"/>
    <xf numFmtId="0" fontId="7" fillId="0" borderId="0" xfId="0" applyFont="1" applyAlignment="1"/>
    <xf numFmtId="0" fontId="0" fillId="0" borderId="1" xfId="0" applyBorder="1"/>
    <xf numFmtId="0" fontId="7" fillId="0" borderId="0" xfId="0" applyFont="1" applyAlignment="1">
      <alignment wrapText="1"/>
    </xf>
    <xf numFmtId="0" fontId="5" fillId="0" borderId="1" xfId="1" applyBorder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1" fillId="0" borderId="1" xfId="0" applyFont="1" applyFill="1" applyBorder="1" applyAlignment="1">
      <alignment wrapText="1"/>
    </xf>
    <xf numFmtId="0" fontId="0" fillId="0" borderId="4" xfId="0" applyBorder="1"/>
    <xf numFmtId="0" fontId="8" fillId="4" borderId="1" xfId="1" applyFont="1" applyFill="1" applyBorder="1" applyAlignment="1">
      <alignment vertical="center" wrapText="1"/>
    </xf>
    <xf numFmtId="14" fontId="0" fillId="0" borderId="1" xfId="0" applyNumberFormat="1" applyBorder="1" applyAlignment="1">
      <alignment horizontal="right"/>
    </xf>
    <xf numFmtId="0" fontId="8" fillId="0" borderId="1" xfId="1" applyFont="1" applyFill="1" applyBorder="1" applyAlignment="1">
      <alignment vertical="center" wrapText="1"/>
    </xf>
    <xf numFmtId="0" fontId="0" fillId="0" borderId="0" xfId="0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5" fillId="0" borderId="1" xfId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Fill="1" applyBorder="1" applyAlignment="1">
      <alignment wrapText="1"/>
    </xf>
    <xf numFmtId="0" fontId="5" fillId="4" borderId="1" xfId="1" applyFill="1" applyBorder="1" applyAlignment="1">
      <alignment vertical="center" wrapText="1"/>
    </xf>
    <xf numFmtId="0" fontId="0" fillId="0" borderId="1" xfId="0" applyBorder="1" applyAlignment="1">
      <alignment horizontal="right" wrapText="1"/>
    </xf>
    <xf numFmtId="0" fontId="5" fillId="0" borderId="1" xfId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5" fillId="4" borderId="5" xfId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5" fillId="4" borderId="6" xfId="1" applyFill="1" applyBorder="1" applyAlignment="1">
      <alignment vertical="center" wrapText="1"/>
    </xf>
    <xf numFmtId="0" fontId="0" fillId="0" borderId="1" xfId="0" applyBorder="1" applyAlignment="1">
      <alignment horizontal="left" wrapText="1"/>
    </xf>
    <xf numFmtId="0" fontId="5" fillId="0" borderId="7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UR&#205;DICO%202020\FraccXXXII_Agost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50370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il.uteq.edu.mx/Recursos/PortalTransparencia/XXXII.%20Convenios%20de%20Coordinacion/9.CONV.CONCYTEQ.PROG.ESTANCIAS.pdf" TargetMode="External"/><Relationship Id="rId18" Type="http://schemas.openxmlformats.org/officeDocument/2006/relationships/hyperlink" Target="http://siil.uteq.edu.mx/Recursos/PortalTransparencia/XXXII.%20Convenios%20de%20Coordinacion/12.CONV.UNIV.TEC.SJR.pdf" TargetMode="External"/><Relationship Id="rId26" Type="http://schemas.openxmlformats.org/officeDocument/2006/relationships/hyperlink" Target="http://siil.uteq.edu.mx/Recursos/PortalTransparencia/XXXII.%20Convenios%20de%20Coordinacion/12.CONV.UNIV.TEC.SJR.pdf" TargetMode="External"/><Relationship Id="rId39" Type="http://schemas.openxmlformats.org/officeDocument/2006/relationships/hyperlink" Target="http://siil.uteq.edu.mx/Recursos/PortalTransparencia/XXXII.%20Convenios%20de%20Coordinacion/15.-CLUSTER%20ENERGETICO.pdf" TargetMode="External"/><Relationship Id="rId21" Type="http://schemas.openxmlformats.org/officeDocument/2006/relationships/hyperlink" Target="http://siil.uteq.edu.mx/Recursos/PortalTransparencia/XXXII.%20Convenios%20de%20Coordinacion/9.CONV.CONCYTEQ.PROG.ESTANCIAS.pdf" TargetMode="External"/><Relationship Id="rId34" Type="http://schemas.openxmlformats.org/officeDocument/2006/relationships/hyperlink" Target="http://siil.uteq.edu.mx/Recursos/PortalTransparencia/XXXII.%20Convenios%20de%20Coordinacion/20.-ADENDA.CONCYTEQ.METRICA.pdf" TargetMode="External"/><Relationship Id="rId42" Type="http://schemas.openxmlformats.org/officeDocument/2006/relationships/hyperlink" Target="http://siil.uteq.edu.mx/Recursos/PortalTransparencia/XXXII.%20Convenios%20de%20Coordinacion/18.-SEP.DIPLOMADO%20MATEM%C3%81TICAS.pdf" TargetMode="External"/><Relationship Id="rId47" Type="http://schemas.openxmlformats.org/officeDocument/2006/relationships/hyperlink" Target="http://siil.uteq.edu.mx/Recursos/PortalTransparencia/XXXII.%20Convenios%20de%20Coordinacion/23.-TERMINACI%C3%93N%20STELANTIS.pdf" TargetMode="External"/><Relationship Id="rId7" Type="http://schemas.openxmlformats.org/officeDocument/2006/relationships/hyperlink" Target="http://siil.uteq.edu.mx/Recursos/PortalTransparencia/XXXII.%20Convenios%20de%20Coordinacion/4.CONV.CONCYTEQ.NUE%20TAL_04_2021.pdf" TargetMode="External"/><Relationship Id="rId2" Type="http://schemas.openxmlformats.org/officeDocument/2006/relationships/hyperlink" Target="http://siil.uteq.edu.mx/Recursos/PortalTransparencia/XXXII.%20Convenios%20de%20Coordinacion/CONV.MUN.ARBOLES_01_2021.pdf" TargetMode="External"/><Relationship Id="rId16" Type="http://schemas.openxmlformats.org/officeDocument/2006/relationships/hyperlink" Target="http://siil.uteq.edu.mx/Recursos/PortalTransparencia/XXXII.%20Convenios%20de%20Coordinacion/10.CONV.ZONA.VIVA.pdf" TargetMode="External"/><Relationship Id="rId29" Type="http://schemas.openxmlformats.org/officeDocument/2006/relationships/hyperlink" Target="http://siil.uteq.edu.mx/Recursos/PortalTransparencia/XXXII.%20Convenios%20de%20Coordinacion/15.-CLUSTER%20ENERGETICO.pdf" TargetMode="External"/><Relationship Id="rId11" Type="http://schemas.openxmlformats.org/officeDocument/2006/relationships/hyperlink" Target="http://siil.uteq.edu.mx/Recursos/PortalTransparencia/XXXII.%20Convenios%20de%20Coordinacion/5.CONV.CONCYTEQ.EST.TEND%20Y%20OPORT.pdf" TargetMode="External"/><Relationship Id="rId24" Type="http://schemas.openxmlformats.org/officeDocument/2006/relationships/hyperlink" Target="http://siil.uteq.edu.mx/Recursos/PortalTransparencia/XXXII.%20Convenios%20de%20Coordinacion/10.CONV.ZONA.VIVA.pdf" TargetMode="External"/><Relationship Id="rId32" Type="http://schemas.openxmlformats.org/officeDocument/2006/relationships/hyperlink" Target="http://siil.uteq.edu.mx/Recursos/PortalTransparencia/XXXII.%20Convenios%20de%20Coordinacion/18.-SEP.DIPLOMADO%20MATEM%C3%81TICAS.pdf" TargetMode="External"/><Relationship Id="rId37" Type="http://schemas.openxmlformats.org/officeDocument/2006/relationships/hyperlink" Target="http://siil.uteq.edu.mx/Recursos/PortalTransparencia/XXXII.%20Convenios%20de%20Coordinacion/23.-TERMINACI%C3%93N%20STELANTIS.pdf" TargetMode="External"/><Relationship Id="rId40" Type="http://schemas.openxmlformats.org/officeDocument/2006/relationships/hyperlink" Target="http://siil.uteq.edu.mx/Recursos/PortalTransparencia/XXXII.%20Convenios%20de%20Coordinacion/16.-CEPRODI.pdf" TargetMode="External"/><Relationship Id="rId45" Type="http://schemas.openxmlformats.org/officeDocument/2006/relationships/hyperlink" Target="http://siil.uteq.edu.mx/Recursos/PortalTransparencia/XXXII.%20Convenios%20de%20Coordinacion/21.-UNIV.DISTANCIA.MADRID.pdf" TargetMode="External"/><Relationship Id="rId5" Type="http://schemas.openxmlformats.org/officeDocument/2006/relationships/hyperlink" Target="http://siil.uteq.edu.mx/Recursos/PortalTransparencia/XXXII.%20Convenios%20de%20Coordinacion/CONV.FUN.ARG.EFUNDAAP_02_2021.pdf" TargetMode="External"/><Relationship Id="rId15" Type="http://schemas.openxmlformats.org/officeDocument/2006/relationships/hyperlink" Target="http://siil.uteq.edu.mx/Recursos/PortalTransparencia/XXXII.%20Convenios%20de%20Coordinacion/7.CONV.UNAM.UACAMPECHE.pdf" TargetMode="External"/><Relationship Id="rId23" Type="http://schemas.openxmlformats.org/officeDocument/2006/relationships/hyperlink" Target="http://siil.uteq.edu.mx/Recursos/PortalTransparencia/XXXII.%20Convenios%20de%20Coordinacion/7.CONV.UNAM.UACAMPECHE.pdf" TargetMode="External"/><Relationship Id="rId28" Type="http://schemas.openxmlformats.org/officeDocument/2006/relationships/hyperlink" Target="http://siil.uteq.edu.mx/Recursos/PortalTransparencia/XXXII.%20Convenios%20de%20Coordinacion/14.CONV.SEC.EDUCACI%C3%93N.pdf" TargetMode="External"/><Relationship Id="rId36" Type="http://schemas.openxmlformats.org/officeDocument/2006/relationships/hyperlink" Target="http://siil.uteq.edu.mx/Recursos/PortalTransparencia/XXXII.%20Convenios%20de%20Coordinacion/22.-CONV.CORREGIDORA.EMPRENDIMIENTO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siil.uteq.edu.mx/Recursos/PortalTransparencia/XXXII.%20Convenios%20de%20Coordinacion/4.CONV.CONCYTEQ.NUE%20TAL_04_2021.pdf" TargetMode="External"/><Relationship Id="rId19" Type="http://schemas.openxmlformats.org/officeDocument/2006/relationships/hyperlink" Target="http://siil.uteq.edu.mx/Recursos/PortalTransparencia/XXXII.%20Convenios%20de%20Coordinacion/13.CONV.ESP.UNIV.TEC.SJR.pdf" TargetMode="External"/><Relationship Id="rId31" Type="http://schemas.openxmlformats.org/officeDocument/2006/relationships/hyperlink" Target="http://siil.uteq.edu.mx/Recursos/PortalTransparencia/XXXII.%20Convenios%20de%20Coordinacion/17.-MOD.REC.FIN..pdf" TargetMode="External"/><Relationship Id="rId44" Type="http://schemas.openxmlformats.org/officeDocument/2006/relationships/hyperlink" Target="http://siil.uteq.edu.mx/Recursos/PortalTransparencia/XXXII.%20Convenios%20de%20Coordinacion/20.-ADENDA.CONCYTEQ.METRICA.pdf" TargetMode="External"/><Relationship Id="rId4" Type="http://schemas.openxmlformats.org/officeDocument/2006/relationships/hyperlink" Target="http://siil.uteq.edu.mx/Recursos/PortalTransparencia/XXXII.%20Convenios%20de%20Coordinacion/CONV.FUN.ARG.EFUNDAAP_02_2021.pdf" TargetMode="External"/><Relationship Id="rId9" Type="http://schemas.openxmlformats.org/officeDocument/2006/relationships/hyperlink" Target="http://siil.uteq.edu.mx/Recursos/PortalTransparencia/XXXII.%20Convenios%20de%20Coordinacion/6.CONV.EJEC.PYMES.pdf" TargetMode="External"/><Relationship Id="rId14" Type="http://schemas.openxmlformats.org/officeDocument/2006/relationships/hyperlink" Target="http://siil.uteq.edu.mx/Recursos/PortalTransparencia/XXXII.%20Convenios%20de%20Coordinacion/8.CONV.CONCYTEQ.PROY.FAM.pdf" TargetMode="External"/><Relationship Id="rId22" Type="http://schemas.openxmlformats.org/officeDocument/2006/relationships/hyperlink" Target="http://siil.uteq.edu.mx/Recursos/PortalTransparencia/XXXII.%20Convenios%20de%20Coordinacion/8.CONV.CONCYTEQ.PROY.FAM.pdf" TargetMode="External"/><Relationship Id="rId27" Type="http://schemas.openxmlformats.org/officeDocument/2006/relationships/hyperlink" Target="http://siil.uteq.edu.mx/Recursos/PortalTransparencia/XXXII.%20Convenios%20de%20Coordinacion/13.CONV.ESP.UNIV.TEC.SJR.pdf" TargetMode="External"/><Relationship Id="rId30" Type="http://schemas.openxmlformats.org/officeDocument/2006/relationships/hyperlink" Target="http://siil.uteq.edu.mx/Recursos/PortalTransparencia/XXXII.%20Convenios%20de%20Coordinacion/16.-CEPRODI.pdf" TargetMode="External"/><Relationship Id="rId35" Type="http://schemas.openxmlformats.org/officeDocument/2006/relationships/hyperlink" Target="http://siil.uteq.edu.mx/Recursos/PortalTransparencia/XXXII.%20Convenios%20de%20Coordinacion/21.-UNIV.DISTANCIA.MADRID.pdf" TargetMode="External"/><Relationship Id="rId43" Type="http://schemas.openxmlformats.org/officeDocument/2006/relationships/hyperlink" Target="http://siil.uteq.edu.mx/Recursos/PortalTransparencia/XXXII.%20Convenios%20de%20Coordinacion/19.-EJECUCI%C3%93N%20REC.SEC.DES.SUS.pdf" TargetMode="External"/><Relationship Id="rId48" Type="http://schemas.openxmlformats.org/officeDocument/2006/relationships/hyperlink" Target="http://siil.uteq.edu.mx/Recursos/PortalTransparencia/XXXII.%20Convenios%20de%20Coordinacion/24.-CONV.STELLANTIS.pdf" TargetMode="External"/><Relationship Id="rId8" Type="http://schemas.openxmlformats.org/officeDocument/2006/relationships/hyperlink" Target="http://siil.uteq.edu.mx/Recursos/PortalTransparencia/XXXII.%20Convenios%20de%20Coordinacion/5.CONV.CONCYTEQ.EST.TEND%20Y%20OPORT.pdf" TargetMode="External"/><Relationship Id="rId3" Type="http://schemas.openxmlformats.org/officeDocument/2006/relationships/hyperlink" Target="http://siil.uteq.edu.mx/Recursos/PortalTransparencia/XXXII.%20Convenios%20de%20Coordinacion/CONV.FUN.ARG.EFUNDAAP_02_2021.pdf" TargetMode="External"/><Relationship Id="rId12" Type="http://schemas.openxmlformats.org/officeDocument/2006/relationships/hyperlink" Target="http://siil.uteq.edu.mx/Recursos/PortalTransparencia/XXXII.%20Convenios%20de%20Coordinacion/6.CONV.EJEC.PYMES.pdf" TargetMode="External"/><Relationship Id="rId17" Type="http://schemas.openxmlformats.org/officeDocument/2006/relationships/hyperlink" Target="http://siil.uteq.edu.mx/Recursos/PortalTransparencia/XXXII.%20Convenios%20de%20Coordinacion/11.CONV.SRIA.JUVENTUD.pdf" TargetMode="External"/><Relationship Id="rId25" Type="http://schemas.openxmlformats.org/officeDocument/2006/relationships/hyperlink" Target="http://siil.uteq.edu.mx/Recursos/PortalTransparencia/XXXII.%20Convenios%20de%20Coordinacion/11.CONV.SRIA.JUVENTUD.pdf" TargetMode="External"/><Relationship Id="rId33" Type="http://schemas.openxmlformats.org/officeDocument/2006/relationships/hyperlink" Target="http://siil.uteq.edu.mx/Recursos/PortalTransparencia/XXXII.%20Convenios%20de%20Coordinacion/19.-EJECUCI%C3%93N%20REC.SEC.DES.SUS.pdf" TargetMode="External"/><Relationship Id="rId38" Type="http://schemas.openxmlformats.org/officeDocument/2006/relationships/hyperlink" Target="http://siil.uteq.edu.mx/Recursos/PortalTransparencia/XXXII.%20Convenios%20de%20Coordinacion/24.-CONV.STELLANTIS.pdf" TargetMode="External"/><Relationship Id="rId46" Type="http://schemas.openxmlformats.org/officeDocument/2006/relationships/hyperlink" Target="http://siil.uteq.edu.mx/Recursos/PortalTransparencia/XXXII.%20Convenios%20de%20Coordinacion/22.-CONV.CORREGIDORA.EMPRENDIMIENTO.pdf" TargetMode="External"/><Relationship Id="rId20" Type="http://schemas.openxmlformats.org/officeDocument/2006/relationships/hyperlink" Target="http://siil.uteq.edu.mx/Recursos/PortalTransparencia/XXXII.%20Convenios%20de%20Coordinacion/14.CONV.SEC.EDUCACI%C3%93N.pdf" TargetMode="External"/><Relationship Id="rId41" Type="http://schemas.openxmlformats.org/officeDocument/2006/relationships/hyperlink" Target="http://siil.uteq.edu.mx/Recursos/PortalTransparencia/XXXII.%20Convenios%20de%20Coordinacion/17.-MOD.REC.FIN..pdf" TargetMode="External"/><Relationship Id="rId1" Type="http://schemas.openxmlformats.org/officeDocument/2006/relationships/hyperlink" Target="http://siil.uteq.edu.mx/Recursos/PortalTransparencia/XXXII.%20Convenios%20de%20Coordinacion/CONV.MUN.ARBOLES_01_2021.pdf" TargetMode="External"/><Relationship Id="rId6" Type="http://schemas.openxmlformats.org/officeDocument/2006/relationships/hyperlink" Target="http://siil.uteq.edu.mx/Recursos/PortalTransparencia/XXXII.%20Convenios%20de%20Coordinacion/CONV.FUN.ARG.EFUNDAAP_02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A2" zoomScaleNormal="100" workbookViewId="0">
      <pane ySplit="6" topLeftCell="A29" activePane="bottomLeft" state="frozen"/>
      <selection activeCell="B2" sqref="B2"/>
      <selection pane="bottomLeft" activeCell="C34" sqref="C33:C34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9.140625" customWidth="1"/>
    <col min="4" max="4" width="23.5703125" customWidth="1"/>
    <col min="5" max="5" width="38.140625" customWidth="1"/>
    <col min="6" max="6" width="17.5703125" customWidth="1"/>
    <col min="7" max="7" width="37.7109375" customWidth="1"/>
    <col min="8" max="8" width="40" customWidth="1"/>
    <col min="9" max="9" width="57.7109375" customWidth="1"/>
    <col min="10" max="10" width="23.85546875" customWidth="1"/>
    <col min="11" max="11" width="37.140625" customWidth="1"/>
    <col min="12" max="12" width="25.28515625" customWidth="1"/>
    <col min="13" max="13" width="23.85546875" customWidth="1"/>
    <col min="14" max="14" width="22.85546875" customWidth="1"/>
    <col min="15" max="15" width="50.5703125" bestFit="1" customWidth="1"/>
    <col min="16" max="16" width="35.85546875" customWidth="1"/>
    <col min="17" max="17" width="37.7109375" customWidth="1"/>
    <col min="18" max="18" width="15.7109375" customWidth="1"/>
    <col min="19" max="19" width="17.710937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42.7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19" t="s">
        <v>49</v>
      </c>
      <c r="O7" s="19" t="s">
        <v>50</v>
      </c>
      <c r="P7" s="19" t="s">
        <v>51</v>
      </c>
      <c r="Q7" s="18" t="s">
        <v>52</v>
      </c>
      <c r="R7" s="2" t="s">
        <v>53</v>
      </c>
      <c r="S7" s="2" t="s">
        <v>54</v>
      </c>
      <c r="T7" s="2" t="s">
        <v>55</v>
      </c>
    </row>
    <row r="8" spans="1:20" s="13" customFormat="1" ht="25.5" customHeight="1" x14ac:dyDescent="0.25">
      <c r="A8" s="5">
        <v>2021</v>
      </c>
      <c r="B8" s="7">
        <v>44197</v>
      </c>
      <c r="C8" s="7">
        <v>44286</v>
      </c>
      <c r="D8" s="4" t="s">
        <v>56</v>
      </c>
      <c r="E8" s="14" t="s">
        <v>74</v>
      </c>
      <c r="F8" s="7">
        <v>43902</v>
      </c>
      <c r="G8" s="3" t="s">
        <v>72</v>
      </c>
      <c r="H8" s="8">
        <v>1</v>
      </c>
      <c r="I8" s="6" t="s">
        <v>75</v>
      </c>
      <c r="J8" s="9" t="s">
        <v>73</v>
      </c>
      <c r="K8" s="15"/>
      <c r="L8" s="12">
        <v>43902</v>
      </c>
      <c r="M8" s="12"/>
      <c r="N8" s="22"/>
      <c r="O8" s="24" t="s">
        <v>89</v>
      </c>
      <c r="P8" s="24" t="s">
        <v>89</v>
      </c>
      <c r="Q8" s="11" t="s">
        <v>71</v>
      </c>
      <c r="R8" s="7">
        <v>44301</v>
      </c>
      <c r="S8" s="7">
        <v>44286</v>
      </c>
      <c r="T8" s="6"/>
    </row>
    <row r="9" spans="1:20" s="13" customFormat="1" ht="30" x14ac:dyDescent="0.25">
      <c r="A9" s="5">
        <v>2021</v>
      </c>
      <c r="B9" s="7">
        <v>44197</v>
      </c>
      <c r="C9" s="7">
        <v>44286</v>
      </c>
      <c r="D9" s="16" t="s">
        <v>56</v>
      </c>
      <c r="E9" s="14" t="s">
        <v>76</v>
      </c>
      <c r="F9" s="7">
        <v>44148</v>
      </c>
      <c r="G9" s="3" t="s">
        <v>72</v>
      </c>
      <c r="H9" s="8">
        <v>2</v>
      </c>
      <c r="I9" s="17" t="s">
        <v>77</v>
      </c>
      <c r="J9" s="9" t="s">
        <v>73</v>
      </c>
      <c r="K9" s="6"/>
      <c r="L9" s="7">
        <v>44148</v>
      </c>
      <c r="M9" s="7">
        <v>44878</v>
      </c>
      <c r="N9" s="22"/>
      <c r="O9" s="24" t="s">
        <v>90</v>
      </c>
      <c r="P9" s="24" t="s">
        <v>90</v>
      </c>
      <c r="Q9" s="11" t="s">
        <v>71</v>
      </c>
      <c r="R9" s="7">
        <v>44301</v>
      </c>
      <c r="S9" s="7">
        <v>44286</v>
      </c>
      <c r="T9" s="6"/>
    </row>
    <row r="10" spans="1:20" s="13" customFormat="1" ht="30" x14ac:dyDescent="0.25">
      <c r="A10" s="5">
        <v>2021</v>
      </c>
      <c r="B10" s="7">
        <v>44197</v>
      </c>
      <c r="C10" s="7">
        <v>44286</v>
      </c>
      <c r="D10" s="16" t="s">
        <v>61</v>
      </c>
      <c r="E10" s="14" t="s">
        <v>78</v>
      </c>
      <c r="F10" s="7">
        <v>44284</v>
      </c>
      <c r="G10" s="3" t="s">
        <v>72</v>
      </c>
      <c r="H10" s="8">
        <v>3</v>
      </c>
      <c r="I10" s="17" t="s">
        <v>79</v>
      </c>
      <c r="J10" s="9" t="s">
        <v>73</v>
      </c>
      <c r="K10" s="10">
        <v>68475</v>
      </c>
      <c r="L10" s="7">
        <v>44284</v>
      </c>
      <c r="M10" s="7">
        <v>44454</v>
      </c>
      <c r="N10" s="22"/>
      <c r="O10" s="24" t="s">
        <v>90</v>
      </c>
      <c r="P10" s="24" t="s">
        <v>90</v>
      </c>
      <c r="Q10" s="11" t="s">
        <v>71</v>
      </c>
      <c r="R10" s="7">
        <v>44301</v>
      </c>
      <c r="S10" s="7">
        <v>44286</v>
      </c>
      <c r="T10" s="6"/>
    </row>
    <row r="11" spans="1:20" s="25" customFormat="1" ht="60" x14ac:dyDescent="0.25">
      <c r="A11" s="5">
        <v>2021</v>
      </c>
      <c r="B11" s="7">
        <v>44287</v>
      </c>
      <c r="C11" s="7">
        <v>44377</v>
      </c>
      <c r="D11" s="16" t="s">
        <v>61</v>
      </c>
      <c r="E11" s="29" t="s">
        <v>91</v>
      </c>
      <c r="F11" s="7">
        <v>44348</v>
      </c>
      <c r="G11" s="3" t="s">
        <v>72</v>
      </c>
      <c r="H11" s="8">
        <v>4</v>
      </c>
      <c r="I11" s="17" t="s">
        <v>92</v>
      </c>
      <c r="J11" s="9" t="s">
        <v>73</v>
      </c>
      <c r="K11" s="10">
        <v>250000</v>
      </c>
      <c r="L11" s="7">
        <v>44348</v>
      </c>
      <c r="M11" s="7">
        <v>44589</v>
      </c>
      <c r="N11" s="30"/>
      <c r="O11" s="31" t="s">
        <v>93</v>
      </c>
      <c r="P11" s="31" t="s">
        <v>93</v>
      </c>
      <c r="Q11" s="11" t="s">
        <v>71</v>
      </c>
      <c r="R11" s="7">
        <v>44392</v>
      </c>
      <c r="S11" s="32">
        <v>44377</v>
      </c>
      <c r="T11" s="22"/>
    </row>
    <row r="12" spans="1:20" s="25" customFormat="1" ht="60" x14ac:dyDescent="0.25">
      <c r="A12" s="5">
        <v>2021</v>
      </c>
      <c r="B12" s="7">
        <v>44287</v>
      </c>
      <c r="C12" s="7">
        <v>44377</v>
      </c>
      <c r="D12" s="16" t="s">
        <v>61</v>
      </c>
      <c r="E12" s="29" t="s">
        <v>91</v>
      </c>
      <c r="F12" s="7">
        <v>44333</v>
      </c>
      <c r="G12" s="3" t="s">
        <v>72</v>
      </c>
      <c r="H12" s="8">
        <v>5</v>
      </c>
      <c r="I12" s="17" t="s">
        <v>94</v>
      </c>
      <c r="J12" s="9" t="s">
        <v>73</v>
      </c>
      <c r="K12" s="10">
        <v>750000</v>
      </c>
      <c r="L12" s="7">
        <v>44333</v>
      </c>
      <c r="M12" s="7">
        <v>44790</v>
      </c>
      <c r="N12" s="30"/>
      <c r="O12" s="31" t="s">
        <v>95</v>
      </c>
      <c r="P12" s="31" t="s">
        <v>95</v>
      </c>
      <c r="Q12" s="11" t="s">
        <v>71</v>
      </c>
      <c r="R12" s="7">
        <v>44392</v>
      </c>
      <c r="S12" s="32">
        <v>44377</v>
      </c>
      <c r="T12" s="22"/>
    </row>
    <row r="13" spans="1:20" s="25" customFormat="1" ht="45" x14ac:dyDescent="0.25">
      <c r="A13" s="5">
        <v>2021</v>
      </c>
      <c r="B13" s="7">
        <v>44287</v>
      </c>
      <c r="C13" s="7">
        <v>44377</v>
      </c>
      <c r="D13" s="16" t="s">
        <v>61</v>
      </c>
      <c r="E13" s="29" t="s">
        <v>96</v>
      </c>
      <c r="F13" s="7">
        <v>44355</v>
      </c>
      <c r="G13" s="3" t="s">
        <v>72</v>
      </c>
      <c r="H13" s="8">
        <v>6</v>
      </c>
      <c r="I13" s="17" t="s">
        <v>97</v>
      </c>
      <c r="J13" s="9" t="s">
        <v>73</v>
      </c>
      <c r="K13" s="10">
        <v>462500</v>
      </c>
      <c r="L13" s="7">
        <v>44355</v>
      </c>
      <c r="M13" s="7">
        <v>44561</v>
      </c>
      <c r="N13" s="30"/>
      <c r="O13" s="33" t="s">
        <v>98</v>
      </c>
      <c r="P13" s="33" t="s">
        <v>98</v>
      </c>
      <c r="Q13" s="11" t="s">
        <v>71</v>
      </c>
      <c r="R13" s="7">
        <v>44392</v>
      </c>
      <c r="S13" s="32">
        <v>44377</v>
      </c>
      <c r="T13" s="22"/>
    </row>
    <row r="14" spans="1:20" s="25" customFormat="1" ht="60" x14ac:dyDescent="0.25">
      <c r="A14" s="36">
        <v>2021</v>
      </c>
      <c r="B14" s="37">
        <v>44378</v>
      </c>
      <c r="C14" s="37">
        <v>44469</v>
      </c>
      <c r="D14" s="16" t="s">
        <v>61</v>
      </c>
      <c r="E14" s="29" t="s">
        <v>107</v>
      </c>
      <c r="F14" s="7">
        <v>44368</v>
      </c>
      <c r="G14" s="3" t="s">
        <v>72</v>
      </c>
      <c r="H14" s="8">
        <v>7</v>
      </c>
      <c r="I14" s="38" t="s">
        <v>108</v>
      </c>
      <c r="J14" s="9" t="s">
        <v>73</v>
      </c>
      <c r="K14" s="39" t="s">
        <v>109</v>
      </c>
      <c r="L14" s="7">
        <v>44368</v>
      </c>
      <c r="M14" s="39" t="s">
        <v>110</v>
      </c>
      <c r="N14" s="22"/>
      <c r="O14" s="40" t="s">
        <v>111</v>
      </c>
      <c r="P14" s="40" t="s">
        <v>111</v>
      </c>
      <c r="Q14" s="5" t="s">
        <v>71</v>
      </c>
      <c r="R14" s="7">
        <v>44482</v>
      </c>
      <c r="S14" s="7">
        <v>44469</v>
      </c>
      <c r="T14" s="22"/>
    </row>
    <row r="15" spans="1:20" s="25" customFormat="1" ht="60" x14ac:dyDescent="0.25">
      <c r="A15" s="36">
        <v>2021</v>
      </c>
      <c r="B15" s="37">
        <v>44378</v>
      </c>
      <c r="C15" s="37">
        <v>44469</v>
      </c>
      <c r="D15" s="41" t="s">
        <v>61</v>
      </c>
      <c r="E15" s="29" t="s">
        <v>91</v>
      </c>
      <c r="F15" s="7">
        <v>44328</v>
      </c>
      <c r="G15" s="5" t="s">
        <v>72</v>
      </c>
      <c r="H15" s="8">
        <v>8</v>
      </c>
      <c r="I15" s="38" t="s">
        <v>112</v>
      </c>
      <c r="J15" s="9" t="s">
        <v>73</v>
      </c>
      <c r="K15" s="10">
        <v>250000</v>
      </c>
      <c r="L15" s="7">
        <v>44328</v>
      </c>
      <c r="M15" s="7">
        <v>44545</v>
      </c>
      <c r="N15" s="22"/>
      <c r="O15" s="40" t="s">
        <v>113</v>
      </c>
      <c r="P15" s="40" t="s">
        <v>113</v>
      </c>
      <c r="Q15" s="5" t="s">
        <v>71</v>
      </c>
      <c r="R15" s="7">
        <v>44482</v>
      </c>
      <c r="S15" s="7">
        <v>44469</v>
      </c>
      <c r="T15" s="22"/>
    </row>
    <row r="16" spans="1:20" s="25" customFormat="1" ht="60" x14ac:dyDescent="0.25">
      <c r="A16" s="5">
        <v>2021</v>
      </c>
      <c r="B16" s="7">
        <v>44378</v>
      </c>
      <c r="C16" s="7">
        <v>44469</v>
      </c>
      <c r="D16" s="16" t="s">
        <v>61</v>
      </c>
      <c r="E16" s="29" t="s">
        <v>91</v>
      </c>
      <c r="F16" s="7">
        <v>44319</v>
      </c>
      <c r="G16" s="5" t="s">
        <v>72</v>
      </c>
      <c r="H16" s="8">
        <v>9</v>
      </c>
      <c r="I16" s="42" t="s">
        <v>114</v>
      </c>
      <c r="J16" s="9" t="s">
        <v>73</v>
      </c>
      <c r="K16" s="10">
        <v>100000</v>
      </c>
      <c r="L16" s="7">
        <v>44319</v>
      </c>
      <c r="M16" s="7">
        <v>44498</v>
      </c>
      <c r="N16" s="22"/>
      <c r="O16" s="40" t="s">
        <v>115</v>
      </c>
      <c r="P16" s="40" t="s">
        <v>115</v>
      </c>
      <c r="Q16" s="5" t="s">
        <v>71</v>
      </c>
      <c r="R16" s="7">
        <v>44482</v>
      </c>
      <c r="S16" s="7">
        <v>44469</v>
      </c>
      <c r="T16" s="22"/>
    </row>
    <row r="17" spans="1:20" s="25" customFormat="1" ht="60" x14ac:dyDescent="0.25">
      <c r="A17" s="5">
        <v>2021</v>
      </c>
      <c r="B17" s="7">
        <v>44378</v>
      </c>
      <c r="C17" s="7">
        <v>44469</v>
      </c>
      <c r="D17" s="16" t="s">
        <v>57</v>
      </c>
      <c r="E17" s="29" t="s">
        <v>91</v>
      </c>
      <c r="F17" s="7">
        <v>44429</v>
      </c>
      <c r="G17" s="5" t="s">
        <v>72</v>
      </c>
      <c r="H17" s="8">
        <v>10</v>
      </c>
      <c r="I17" s="43" t="s">
        <v>116</v>
      </c>
      <c r="J17" s="9" t="s">
        <v>117</v>
      </c>
      <c r="K17" s="39" t="s">
        <v>109</v>
      </c>
      <c r="L17" s="7">
        <v>44429</v>
      </c>
      <c r="M17" s="39" t="s">
        <v>110</v>
      </c>
      <c r="N17" s="22"/>
      <c r="O17" s="44" t="s">
        <v>118</v>
      </c>
      <c r="P17" s="44" t="s">
        <v>118</v>
      </c>
      <c r="Q17" s="5" t="s">
        <v>71</v>
      </c>
      <c r="R17" s="7">
        <v>44482</v>
      </c>
      <c r="S17" s="7">
        <v>44469</v>
      </c>
      <c r="T17" s="22"/>
    </row>
    <row r="18" spans="1:20" s="25" customFormat="1" ht="60" x14ac:dyDescent="0.25">
      <c r="A18" s="5">
        <v>2021</v>
      </c>
      <c r="B18" s="7">
        <v>44378</v>
      </c>
      <c r="C18" s="7">
        <v>44469</v>
      </c>
      <c r="D18" s="16" t="s">
        <v>61</v>
      </c>
      <c r="E18" s="29" t="s">
        <v>119</v>
      </c>
      <c r="F18" s="7">
        <v>44424</v>
      </c>
      <c r="G18" s="5" t="s">
        <v>72</v>
      </c>
      <c r="H18" s="8">
        <v>11</v>
      </c>
      <c r="I18" s="43" t="s">
        <v>120</v>
      </c>
      <c r="J18" s="9" t="s">
        <v>73</v>
      </c>
      <c r="K18" s="10">
        <v>270000</v>
      </c>
      <c r="L18" s="7">
        <v>44424</v>
      </c>
      <c r="M18" s="7">
        <v>44469</v>
      </c>
      <c r="N18" s="22"/>
      <c r="O18" s="44" t="s">
        <v>121</v>
      </c>
      <c r="P18" s="44" t="s">
        <v>121</v>
      </c>
      <c r="Q18" s="5" t="s">
        <v>71</v>
      </c>
      <c r="R18" s="7">
        <v>44482</v>
      </c>
      <c r="S18" s="7">
        <v>44469</v>
      </c>
      <c r="T18" s="22"/>
    </row>
    <row r="19" spans="1:20" s="25" customFormat="1" ht="60" x14ac:dyDescent="0.25">
      <c r="A19" s="5">
        <v>2021</v>
      </c>
      <c r="B19" s="7">
        <v>44378</v>
      </c>
      <c r="C19" s="7">
        <v>44469</v>
      </c>
      <c r="D19" s="16" t="s">
        <v>61</v>
      </c>
      <c r="E19" s="29" t="s">
        <v>91</v>
      </c>
      <c r="F19" s="7">
        <v>44434</v>
      </c>
      <c r="G19" s="5" t="s">
        <v>72</v>
      </c>
      <c r="H19" s="8">
        <v>12</v>
      </c>
      <c r="I19" s="43" t="s">
        <v>122</v>
      </c>
      <c r="J19" s="9" t="s">
        <v>73</v>
      </c>
      <c r="K19" s="39" t="s">
        <v>109</v>
      </c>
      <c r="L19" s="7">
        <v>44434</v>
      </c>
      <c r="M19" s="7">
        <v>45164</v>
      </c>
      <c r="N19" s="22"/>
      <c r="O19" s="44" t="s">
        <v>123</v>
      </c>
      <c r="P19" s="44" t="s">
        <v>123</v>
      </c>
      <c r="Q19" s="5" t="s">
        <v>71</v>
      </c>
      <c r="R19" s="7">
        <v>44482</v>
      </c>
      <c r="S19" s="7">
        <v>44469</v>
      </c>
      <c r="T19" s="22"/>
    </row>
    <row r="20" spans="1:20" s="25" customFormat="1" ht="60" x14ac:dyDescent="0.25">
      <c r="A20" s="5">
        <v>2021</v>
      </c>
      <c r="B20" s="7">
        <v>44378</v>
      </c>
      <c r="C20" s="7">
        <v>44469</v>
      </c>
      <c r="D20" s="16" t="s">
        <v>61</v>
      </c>
      <c r="E20" s="29" t="s">
        <v>91</v>
      </c>
      <c r="F20" s="7">
        <v>44434</v>
      </c>
      <c r="G20" s="5" t="s">
        <v>72</v>
      </c>
      <c r="H20" s="8">
        <v>13</v>
      </c>
      <c r="I20" s="43" t="s">
        <v>124</v>
      </c>
      <c r="J20" s="9" t="s">
        <v>73</v>
      </c>
      <c r="K20" s="45" t="s">
        <v>109</v>
      </c>
      <c r="L20" s="7">
        <v>44434</v>
      </c>
      <c r="M20" s="7">
        <v>45164</v>
      </c>
      <c r="N20" s="22"/>
      <c r="O20" s="44" t="s">
        <v>125</v>
      </c>
      <c r="P20" s="44" t="s">
        <v>125</v>
      </c>
      <c r="Q20" s="5" t="s">
        <v>71</v>
      </c>
      <c r="R20" s="7">
        <v>44482</v>
      </c>
      <c r="S20" s="7">
        <v>44469</v>
      </c>
      <c r="T20" s="22"/>
    </row>
    <row r="21" spans="1:20" s="25" customFormat="1" ht="52.5" customHeight="1" thickBot="1" x14ac:dyDescent="0.3">
      <c r="A21" s="5">
        <v>2021</v>
      </c>
      <c r="B21" s="7">
        <v>44378</v>
      </c>
      <c r="C21" s="7">
        <v>44469</v>
      </c>
      <c r="D21" s="16" t="s">
        <v>61</v>
      </c>
      <c r="E21" s="29" t="s">
        <v>91</v>
      </c>
      <c r="F21" s="7">
        <v>44249</v>
      </c>
      <c r="G21" s="5" t="s">
        <v>72</v>
      </c>
      <c r="H21" s="8">
        <v>14</v>
      </c>
      <c r="I21" s="43" t="s">
        <v>126</v>
      </c>
      <c r="J21" s="9" t="s">
        <v>73</v>
      </c>
      <c r="K21" s="39" t="s">
        <v>109</v>
      </c>
      <c r="L21" s="7">
        <v>44249</v>
      </c>
      <c r="M21" s="7">
        <v>44591</v>
      </c>
      <c r="N21" s="22"/>
      <c r="O21" s="46" t="s">
        <v>127</v>
      </c>
      <c r="P21" s="46" t="s">
        <v>127</v>
      </c>
      <c r="Q21" s="5" t="s">
        <v>71</v>
      </c>
      <c r="R21" s="7">
        <v>44482</v>
      </c>
      <c r="S21" s="7">
        <v>44469</v>
      </c>
      <c r="T21" s="22"/>
    </row>
    <row r="22" spans="1:20" s="25" customFormat="1" ht="60" x14ac:dyDescent="0.25">
      <c r="A22" s="5">
        <v>2021</v>
      </c>
      <c r="B22" s="7">
        <v>44470</v>
      </c>
      <c r="C22" s="7">
        <v>44561</v>
      </c>
      <c r="D22" s="16" t="s">
        <v>56</v>
      </c>
      <c r="E22" s="29" t="s">
        <v>91</v>
      </c>
      <c r="F22" s="7">
        <v>44467</v>
      </c>
      <c r="G22" s="5" t="s">
        <v>72</v>
      </c>
      <c r="H22" s="8">
        <v>15</v>
      </c>
      <c r="I22" s="48" t="s">
        <v>153</v>
      </c>
      <c r="J22" s="9" t="s">
        <v>117</v>
      </c>
      <c r="K22" s="22" t="s">
        <v>109</v>
      </c>
      <c r="L22" s="7">
        <v>44467</v>
      </c>
      <c r="M22" s="7">
        <v>44832</v>
      </c>
      <c r="N22" s="22"/>
      <c r="O22" s="49" t="s">
        <v>154</v>
      </c>
      <c r="P22" s="49" t="s">
        <v>154</v>
      </c>
      <c r="Q22" s="5" t="s">
        <v>71</v>
      </c>
      <c r="R22" s="7">
        <v>44574</v>
      </c>
      <c r="S22" s="7">
        <v>44561</v>
      </c>
      <c r="T22" s="22"/>
    </row>
    <row r="23" spans="1:20" s="25" customFormat="1" ht="45" x14ac:dyDescent="0.25">
      <c r="A23" s="22">
        <v>2021</v>
      </c>
      <c r="B23" s="7">
        <v>44470</v>
      </c>
      <c r="C23" s="7">
        <v>44561</v>
      </c>
      <c r="D23" s="16" t="s">
        <v>57</v>
      </c>
      <c r="E23" s="22" t="s">
        <v>155</v>
      </c>
      <c r="F23" s="7">
        <v>44302</v>
      </c>
      <c r="G23" s="5" t="s">
        <v>72</v>
      </c>
      <c r="H23" s="50">
        <v>16</v>
      </c>
      <c r="I23" s="51" t="s">
        <v>156</v>
      </c>
      <c r="J23" s="9" t="s">
        <v>117</v>
      </c>
      <c r="K23" s="22" t="s">
        <v>109</v>
      </c>
      <c r="L23" s="7">
        <v>44302</v>
      </c>
      <c r="M23" s="7">
        <v>44667</v>
      </c>
      <c r="N23" s="22"/>
      <c r="O23" s="52" t="s">
        <v>157</v>
      </c>
      <c r="P23" s="52" t="s">
        <v>157</v>
      </c>
      <c r="Q23" s="22" t="s">
        <v>71</v>
      </c>
      <c r="R23" s="7">
        <v>44574</v>
      </c>
      <c r="S23" s="7">
        <v>44561</v>
      </c>
      <c r="T23" s="22"/>
    </row>
    <row r="24" spans="1:20" s="25" customFormat="1" ht="45" x14ac:dyDescent="0.25">
      <c r="A24" s="22">
        <v>2021</v>
      </c>
      <c r="B24" s="7">
        <v>44470</v>
      </c>
      <c r="C24" s="7">
        <v>44561</v>
      </c>
      <c r="D24" s="16" t="s">
        <v>60</v>
      </c>
      <c r="E24" s="22" t="s">
        <v>158</v>
      </c>
      <c r="F24" s="7">
        <v>44519</v>
      </c>
      <c r="G24" s="5" t="s">
        <v>72</v>
      </c>
      <c r="H24" s="50">
        <v>17</v>
      </c>
      <c r="I24" s="53" t="s">
        <v>159</v>
      </c>
      <c r="J24" s="22" t="s">
        <v>73</v>
      </c>
      <c r="K24" s="10">
        <v>162838700</v>
      </c>
      <c r="L24" s="7">
        <v>44519</v>
      </c>
      <c r="M24" s="7">
        <v>44561</v>
      </c>
      <c r="N24" s="22"/>
      <c r="O24" s="52" t="s">
        <v>160</v>
      </c>
      <c r="P24" s="52" t="s">
        <v>160</v>
      </c>
      <c r="Q24" s="22" t="s">
        <v>71</v>
      </c>
      <c r="R24" s="7">
        <v>44574</v>
      </c>
      <c r="S24" s="7">
        <v>44561</v>
      </c>
      <c r="T24" s="22"/>
    </row>
    <row r="25" spans="1:20" s="25" customFormat="1" ht="60" x14ac:dyDescent="0.25">
      <c r="A25" s="22">
        <v>2021</v>
      </c>
      <c r="B25" s="7">
        <v>44470</v>
      </c>
      <c r="C25" s="7">
        <v>44561</v>
      </c>
      <c r="D25" s="16" t="s">
        <v>60</v>
      </c>
      <c r="E25" s="22" t="s">
        <v>91</v>
      </c>
      <c r="F25" s="7">
        <v>44357</v>
      </c>
      <c r="G25" s="5" t="s">
        <v>72</v>
      </c>
      <c r="H25" s="8">
        <v>18</v>
      </c>
      <c r="I25" s="51" t="s">
        <v>161</v>
      </c>
      <c r="J25" s="9" t="s">
        <v>73</v>
      </c>
      <c r="K25" s="39" t="s">
        <v>162</v>
      </c>
      <c r="L25" s="7">
        <v>44357</v>
      </c>
      <c r="M25" s="7">
        <v>44561</v>
      </c>
      <c r="N25" s="22"/>
      <c r="O25" s="52" t="s">
        <v>163</v>
      </c>
      <c r="P25" s="52" t="s">
        <v>163</v>
      </c>
      <c r="Q25" s="22" t="s">
        <v>71</v>
      </c>
      <c r="R25" s="7">
        <v>44574</v>
      </c>
      <c r="S25" s="7">
        <v>44561</v>
      </c>
      <c r="T25" s="22"/>
    </row>
    <row r="26" spans="1:20" s="25" customFormat="1" ht="60" x14ac:dyDescent="0.25">
      <c r="A26" s="22">
        <v>2021</v>
      </c>
      <c r="B26" s="7">
        <v>44470</v>
      </c>
      <c r="C26" s="7">
        <v>44561</v>
      </c>
      <c r="D26" s="16" t="s">
        <v>60</v>
      </c>
      <c r="E26" s="22" t="s">
        <v>96</v>
      </c>
      <c r="F26" s="7">
        <v>44533</v>
      </c>
      <c r="G26" s="5" t="s">
        <v>72</v>
      </c>
      <c r="H26" s="8">
        <v>19</v>
      </c>
      <c r="I26" s="51" t="s">
        <v>164</v>
      </c>
      <c r="J26" s="9" t="s">
        <v>73</v>
      </c>
      <c r="K26" s="39" t="s">
        <v>165</v>
      </c>
      <c r="L26" s="7">
        <v>44533</v>
      </c>
      <c r="M26" s="22"/>
      <c r="N26" s="22"/>
      <c r="O26" s="52" t="s">
        <v>166</v>
      </c>
      <c r="P26" s="52" t="s">
        <v>166</v>
      </c>
      <c r="Q26" s="22" t="s">
        <v>71</v>
      </c>
      <c r="R26" s="7">
        <v>44574</v>
      </c>
      <c r="S26" s="7">
        <v>44561</v>
      </c>
      <c r="T26" s="22"/>
    </row>
    <row r="27" spans="1:20" s="25" customFormat="1" ht="60" x14ac:dyDescent="0.25">
      <c r="A27" s="22">
        <v>2021</v>
      </c>
      <c r="B27" s="7">
        <v>44470</v>
      </c>
      <c r="C27" s="7">
        <v>44561</v>
      </c>
      <c r="D27" s="16" t="s">
        <v>60</v>
      </c>
      <c r="E27" s="22" t="s">
        <v>167</v>
      </c>
      <c r="F27" s="7">
        <v>44495</v>
      </c>
      <c r="G27" s="5" t="s">
        <v>72</v>
      </c>
      <c r="H27" s="8">
        <v>20</v>
      </c>
      <c r="I27" s="51" t="s">
        <v>168</v>
      </c>
      <c r="J27" s="9" t="s">
        <v>73</v>
      </c>
      <c r="K27" s="22"/>
      <c r="L27" s="7">
        <v>44154</v>
      </c>
      <c r="M27" s="7">
        <v>44547</v>
      </c>
      <c r="N27" s="22"/>
      <c r="O27" s="52" t="s">
        <v>169</v>
      </c>
      <c r="P27" s="52" t="s">
        <v>169</v>
      </c>
      <c r="Q27" s="22" t="s">
        <v>71</v>
      </c>
      <c r="R27" s="7">
        <v>44574</v>
      </c>
      <c r="S27" s="7">
        <v>44561</v>
      </c>
      <c r="T27" s="22"/>
    </row>
    <row r="28" spans="1:20" s="25" customFormat="1" ht="60" x14ac:dyDescent="0.25">
      <c r="A28" s="22">
        <v>2021</v>
      </c>
      <c r="B28" s="7">
        <v>44470</v>
      </c>
      <c r="C28" s="7">
        <v>44561</v>
      </c>
      <c r="D28" s="16" t="s">
        <v>56</v>
      </c>
      <c r="E28" s="51" t="s">
        <v>170</v>
      </c>
      <c r="F28" s="7">
        <v>44533</v>
      </c>
      <c r="G28" s="5" t="s">
        <v>72</v>
      </c>
      <c r="H28" s="8">
        <v>21</v>
      </c>
      <c r="I28" s="51" t="s">
        <v>171</v>
      </c>
      <c r="J28" s="9" t="s">
        <v>117</v>
      </c>
      <c r="K28" s="22"/>
      <c r="L28" s="7">
        <v>44533</v>
      </c>
      <c r="M28" s="7">
        <v>45994</v>
      </c>
      <c r="N28" s="22"/>
      <c r="O28" s="52" t="s">
        <v>172</v>
      </c>
      <c r="P28" s="52" t="s">
        <v>172</v>
      </c>
      <c r="Q28" s="22" t="s">
        <v>71</v>
      </c>
      <c r="R28" s="7">
        <v>44574</v>
      </c>
      <c r="S28" s="7">
        <v>44561</v>
      </c>
      <c r="T28" s="22"/>
    </row>
    <row r="29" spans="1:20" s="25" customFormat="1" ht="75" x14ac:dyDescent="0.25">
      <c r="A29" s="22">
        <v>2021</v>
      </c>
      <c r="B29" s="7">
        <v>44470</v>
      </c>
      <c r="C29" s="7">
        <v>44561</v>
      </c>
      <c r="D29" s="16" t="s">
        <v>61</v>
      </c>
      <c r="E29" s="22" t="s">
        <v>173</v>
      </c>
      <c r="F29" s="7">
        <v>44544</v>
      </c>
      <c r="G29" s="5" t="s">
        <v>72</v>
      </c>
      <c r="H29" s="8">
        <v>22</v>
      </c>
      <c r="I29" s="51" t="s">
        <v>174</v>
      </c>
      <c r="J29" s="9" t="s">
        <v>117</v>
      </c>
      <c r="K29" s="22"/>
      <c r="L29" s="7">
        <v>44544</v>
      </c>
      <c r="M29" s="7">
        <v>45565</v>
      </c>
      <c r="N29" s="22"/>
      <c r="O29" s="52" t="s">
        <v>175</v>
      </c>
      <c r="P29" s="52" t="s">
        <v>175</v>
      </c>
      <c r="Q29" s="22" t="s">
        <v>71</v>
      </c>
      <c r="R29" s="7">
        <v>44574</v>
      </c>
      <c r="S29" s="7">
        <v>44561</v>
      </c>
      <c r="T29" s="22"/>
    </row>
    <row r="30" spans="1:20" s="25" customFormat="1" ht="60" x14ac:dyDescent="0.25">
      <c r="A30" s="17">
        <v>2021</v>
      </c>
      <c r="B30" s="7">
        <v>44470</v>
      </c>
      <c r="C30" s="7">
        <v>44561</v>
      </c>
      <c r="D30" s="16" t="s">
        <v>56</v>
      </c>
      <c r="E30" s="17" t="s">
        <v>176</v>
      </c>
      <c r="F30" s="7">
        <v>44491</v>
      </c>
      <c r="G30" s="5" t="s">
        <v>72</v>
      </c>
      <c r="H30" s="8">
        <v>23</v>
      </c>
      <c r="I30" s="48" t="s">
        <v>177</v>
      </c>
      <c r="J30" s="22"/>
      <c r="K30" s="22"/>
      <c r="L30" s="7">
        <v>44491</v>
      </c>
      <c r="M30" s="7">
        <v>44491</v>
      </c>
      <c r="N30" s="22"/>
      <c r="O30" s="52" t="s">
        <v>178</v>
      </c>
      <c r="P30" s="52" t="s">
        <v>178</v>
      </c>
      <c r="Q30" s="22" t="s">
        <v>71</v>
      </c>
      <c r="R30" s="7">
        <v>44574</v>
      </c>
      <c r="S30" s="7">
        <v>44561</v>
      </c>
      <c r="T30" s="22"/>
    </row>
    <row r="31" spans="1:20" s="25" customFormat="1" ht="60.75" thickBot="1" x14ac:dyDescent="0.3">
      <c r="A31" s="17">
        <v>2021</v>
      </c>
      <c r="B31" s="7">
        <v>44470</v>
      </c>
      <c r="C31" s="7">
        <v>44561</v>
      </c>
      <c r="D31" s="16" t="s">
        <v>56</v>
      </c>
      <c r="E31" s="17" t="s">
        <v>91</v>
      </c>
      <c r="F31" s="7">
        <v>44491</v>
      </c>
      <c r="G31" s="5" t="s">
        <v>72</v>
      </c>
      <c r="H31" s="8">
        <v>24</v>
      </c>
      <c r="I31" s="48" t="s">
        <v>179</v>
      </c>
      <c r="J31" s="9" t="s">
        <v>117</v>
      </c>
      <c r="K31" s="22"/>
      <c r="L31" s="7">
        <v>44491</v>
      </c>
      <c r="M31" s="7">
        <v>44469</v>
      </c>
      <c r="N31" s="22"/>
      <c r="O31" s="54" t="s">
        <v>180</v>
      </c>
      <c r="P31" s="54" t="s">
        <v>180</v>
      </c>
      <c r="Q31" s="22" t="s">
        <v>71</v>
      </c>
      <c r="R31" s="7">
        <v>44574</v>
      </c>
      <c r="S31" s="7">
        <v>44561</v>
      </c>
      <c r="T31" s="2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  <hyperlink ref="O11" r:id="rId7"/>
    <hyperlink ref="O12" r:id="rId8"/>
    <hyperlink ref="O13" r:id="rId9"/>
    <hyperlink ref="P11" r:id="rId10"/>
    <hyperlink ref="P12" r:id="rId11"/>
    <hyperlink ref="P13" r:id="rId12"/>
    <hyperlink ref="O16" r:id="rId13"/>
    <hyperlink ref="O15" r:id="rId14"/>
    <hyperlink ref="O14" r:id="rId15"/>
    <hyperlink ref="O17" r:id="rId16"/>
    <hyperlink ref="O18" r:id="rId17"/>
    <hyperlink ref="O19" r:id="rId18"/>
    <hyperlink ref="O20" r:id="rId19"/>
    <hyperlink ref="O21" r:id="rId20" display="http://siil.uteq.edu.mx/Recursos/PortalTransparencia/XXXII. Convenios de Coordinacion/14.CONV.SEC.EDUCACI%C3%93N.pdf"/>
    <hyperlink ref="P16" r:id="rId21"/>
    <hyperlink ref="P15" r:id="rId22"/>
    <hyperlink ref="P14" r:id="rId23"/>
    <hyperlink ref="P17" r:id="rId24"/>
    <hyperlink ref="P18" r:id="rId25"/>
    <hyperlink ref="P19" r:id="rId26"/>
    <hyperlink ref="P20" r:id="rId27"/>
    <hyperlink ref="P21" r:id="rId28" display="http://siil.uteq.edu.mx/Recursos/PortalTransparencia/XXXII. Convenios de Coordinacion/14.CONV.SEC.EDUCACI%C3%93N.pdf"/>
    <hyperlink ref="O22" r:id="rId29"/>
    <hyperlink ref="O23" r:id="rId30"/>
    <hyperlink ref="O24" r:id="rId31"/>
    <hyperlink ref="O25" r:id="rId32" display="http://siil.uteq.edu.mx/Recursos/PortalTransparencia/XXXII. Convenios de Coordinacion/18.-SEP.DIPLOMADO MATEM%C3%81TICAS.pdf"/>
    <hyperlink ref="O26" r:id="rId33" display="http://siil.uteq.edu.mx/Recursos/PortalTransparencia/XXXII. Convenios de Coordinacion/19.-EJECUCI%C3%93N REC.SEC.DES.SUS.pdf"/>
    <hyperlink ref="O27" r:id="rId34"/>
    <hyperlink ref="O28" r:id="rId35"/>
    <hyperlink ref="O29" r:id="rId36"/>
    <hyperlink ref="O30" r:id="rId37" display="http://siil.uteq.edu.mx/Recursos/PortalTransparencia/XXXII. Convenios de Coordinacion/23.-TERMINACI%C3%93N STELANTIS.pdf"/>
    <hyperlink ref="O31" r:id="rId38"/>
    <hyperlink ref="P22" r:id="rId39"/>
    <hyperlink ref="P23" r:id="rId40"/>
    <hyperlink ref="P24" r:id="rId41"/>
    <hyperlink ref="P25" r:id="rId42" display="http://siil.uteq.edu.mx/Recursos/PortalTransparencia/XXXII. Convenios de Coordinacion/18.-SEP.DIPLOMADO MATEM%C3%81TICAS.pdf"/>
    <hyperlink ref="P26" r:id="rId43" display="http://siil.uteq.edu.mx/Recursos/PortalTransparencia/XXXII. Convenios de Coordinacion/19.-EJECUCI%C3%93N REC.SEC.DES.SUS.pdf"/>
    <hyperlink ref="P27" r:id="rId44"/>
    <hyperlink ref="P28" r:id="rId45"/>
    <hyperlink ref="P29" r:id="rId46"/>
    <hyperlink ref="P30" r:id="rId47" display="http://siil.uteq.edu.mx/Recursos/PortalTransparencia/XXXII. Convenios de Coordinacion/23.-TERMINACI%C3%93N STELANTIS.pdf"/>
    <hyperlink ref="P31" r:id="rId48"/>
  </hyperlinks>
  <pageMargins left="0.7" right="0.7" top="0.75" bottom="0.75" header="0.3" footer="0.3"/>
  <pageSetup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I8" sqref="I8"/>
    </sheetView>
  </sheetViews>
  <sheetFormatPr baseColWidth="10" defaultColWidth="9.140625" defaultRowHeight="15" x14ac:dyDescent="0.25"/>
  <cols>
    <col min="1" max="1" width="5.140625" customWidth="1"/>
    <col min="2" max="2" width="46.5703125" bestFit="1" customWidth="1"/>
    <col min="3" max="3" width="36.85546875" customWidth="1"/>
    <col min="4" max="4" width="26.5703125" customWidth="1"/>
    <col min="5" max="5" width="70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4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20">
        <v>1</v>
      </c>
      <c r="B4" s="21" t="s">
        <v>80</v>
      </c>
      <c r="C4" s="21" t="s">
        <v>81</v>
      </c>
      <c r="D4" s="21" t="s">
        <v>82</v>
      </c>
      <c r="E4" s="21" t="s">
        <v>83</v>
      </c>
    </row>
    <row r="5" spans="1:5" x14ac:dyDescent="0.25">
      <c r="A5" s="20">
        <v>2</v>
      </c>
      <c r="B5" s="21" t="s">
        <v>84</v>
      </c>
      <c r="C5" s="21" t="s">
        <v>85</v>
      </c>
      <c r="D5" s="21"/>
      <c r="E5" s="23" t="s">
        <v>76</v>
      </c>
    </row>
    <row r="6" spans="1:5" x14ac:dyDescent="0.25">
      <c r="A6" s="20">
        <v>3</v>
      </c>
      <c r="B6" s="21" t="s">
        <v>86</v>
      </c>
      <c r="C6" s="21" t="s">
        <v>87</v>
      </c>
      <c r="D6" s="21" t="s">
        <v>88</v>
      </c>
      <c r="E6" s="21" t="s">
        <v>78</v>
      </c>
    </row>
    <row r="7" spans="1:5" s="25" customFormat="1" x14ac:dyDescent="0.25">
      <c r="A7" s="34">
        <v>4</v>
      </c>
      <c r="B7" s="35" t="s">
        <v>99</v>
      </c>
      <c r="C7" s="35" t="s">
        <v>100</v>
      </c>
      <c r="D7" s="35" t="s">
        <v>101</v>
      </c>
      <c r="E7" s="35" t="s">
        <v>102</v>
      </c>
    </row>
    <row r="8" spans="1:5" s="25" customFormat="1" x14ac:dyDescent="0.25">
      <c r="A8" s="34">
        <v>5</v>
      </c>
      <c r="B8" s="35" t="s">
        <v>99</v>
      </c>
      <c r="C8" s="35" t="s">
        <v>100</v>
      </c>
      <c r="D8" s="35" t="s">
        <v>101</v>
      </c>
      <c r="E8" s="35" t="s">
        <v>102</v>
      </c>
    </row>
    <row r="9" spans="1:5" s="25" customFormat="1" x14ac:dyDescent="0.25">
      <c r="A9" s="34">
        <v>6</v>
      </c>
      <c r="B9" s="35" t="s">
        <v>103</v>
      </c>
      <c r="C9" s="35" t="s">
        <v>104</v>
      </c>
      <c r="D9" s="35" t="s">
        <v>105</v>
      </c>
      <c r="E9" s="35" t="s">
        <v>106</v>
      </c>
    </row>
    <row r="10" spans="1:5" s="25" customFormat="1" ht="30" x14ac:dyDescent="0.25">
      <c r="A10" s="34">
        <v>7</v>
      </c>
      <c r="B10" s="35" t="s">
        <v>128</v>
      </c>
      <c r="C10" s="35" t="s">
        <v>129</v>
      </c>
      <c r="D10" s="35" t="s">
        <v>130</v>
      </c>
      <c r="E10" s="47" t="s">
        <v>131</v>
      </c>
    </row>
    <row r="11" spans="1:5" s="25" customFormat="1" x14ac:dyDescent="0.25">
      <c r="A11" s="34">
        <v>8</v>
      </c>
      <c r="B11" s="35" t="s">
        <v>132</v>
      </c>
      <c r="C11" s="35" t="s">
        <v>133</v>
      </c>
      <c r="D11" s="35" t="s">
        <v>134</v>
      </c>
      <c r="E11" s="35" t="s">
        <v>135</v>
      </c>
    </row>
    <row r="12" spans="1:5" s="25" customFormat="1" x14ac:dyDescent="0.25">
      <c r="A12" s="34">
        <v>9</v>
      </c>
      <c r="B12" s="35" t="s">
        <v>136</v>
      </c>
      <c r="C12" s="35" t="s">
        <v>100</v>
      </c>
      <c r="D12" s="35" t="s">
        <v>101</v>
      </c>
      <c r="E12" s="35" t="s">
        <v>137</v>
      </c>
    </row>
    <row r="13" spans="1:5" s="25" customFormat="1" ht="30" x14ac:dyDescent="0.25">
      <c r="A13" s="34">
        <v>10</v>
      </c>
      <c r="B13" s="35" t="s">
        <v>138</v>
      </c>
      <c r="C13" s="35" t="s">
        <v>139</v>
      </c>
      <c r="D13" s="35" t="s">
        <v>140</v>
      </c>
      <c r="E13" s="47" t="s">
        <v>141</v>
      </c>
    </row>
    <row r="14" spans="1:5" s="25" customFormat="1" ht="30" x14ac:dyDescent="0.25">
      <c r="A14" s="34">
        <v>11</v>
      </c>
      <c r="B14" s="35" t="s">
        <v>142</v>
      </c>
      <c r="C14" s="35" t="s">
        <v>143</v>
      </c>
      <c r="D14" s="35" t="s">
        <v>144</v>
      </c>
      <c r="E14" s="47" t="s">
        <v>145</v>
      </c>
    </row>
    <row r="15" spans="1:5" s="25" customFormat="1" x14ac:dyDescent="0.25">
      <c r="A15" s="34">
        <v>12</v>
      </c>
      <c r="B15" s="35" t="s">
        <v>146</v>
      </c>
      <c r="C15" s="35" t="s">
        <v>88</v>
      </c>
      <c r="D15" s="35" t="s">
        <v>147</v>
      </c>
      <c r="E15" s="47" t="s">
        <v>148</v>
      </c>
    </row>
    <row r="16" spans="1:5" s="25" customFormat="1" x14ac:dyDescent="0.25">
      <c r="A16" s="34">
        <v>13</v>
      </c>
      <c r="B16" s="35" t="s">
        <v>146</v>
      </c>
      <c r="C16" s="35" t="s">
        <v>88</v>
      </c>
      <c r="D16" s="35" t="s">
        <v>147</v>
      </c>
      <c r="E16" s="47" t="s">
        <v>148</v>
      </c>
    </row>
    <row r="17" spans="1:5" s="25" customFormat="1" x14ac:dyDescent="0.25">
      <c r="A17" s="34">
        <v>14</v>
      </c>
      <c r="B17" s="35" t="s">
        <v>149</v>
      </c>
      <c r="C17" s="35" t="s">
        <v>150</v>
      </c>
      <c r="D17" s="35" t="s">
        <v>151</v>
      </c>
      <c r="E17" s="47" t="s">
        <v>152</v>
      </c>
    </row>
    <row r="18" spans="1:5" s="25" customFormat="1" x14ac:dyDescent="0.25">
      <c r="A18" s="25">
        <v>15</v>
      </c>
      <c r="B18" s="35" t="s">
        <v>181</v>
      </c>
      <c r="C18" s="35" t="s">
        <v>182</v>
      </c>
      <c r="D18" s="35" t="s">
        <v>183</v>
      </c>
      <c r="E18" s="47" t="s">
        <v>184</v>
      </c>
    </row>
    <row r="19" spans="1:5" s="25" customFormat="1" x14ac:dyDescent="0.25">
      <c r="A19" s="25">
        <v>16</v>
      </c>
      <c r="B19" s="35" t="s">
        <v>185</v>
      </c>
      <c r="C19" s="35" t="s">
        <v>186</v>
      </c>
      <c r="D19" s="35" t="s">
        <v>87</v>
      </c>
      <c r="E19" s="47" t="s">
        <v>187</v>
      </c>
    </row>
    <row r="20" spans="1:5" s="25" customFormat="1" x14ac:dyDescent="0.25">
      <c r="A20" s="25">
        <v>17</v>
      </c>
      <c r="B20" s="35" t="s">
        <v>188</v>
      </c>
      <c r="C20" s="35" t="s">
        <v>189</v>
      </c>
      <c r="D20" s="35" t="s">
        <v>190</v>
      </c>
      <c r="E20" s="47" t="s">
        <v>191</v>
      </c>
    </row>
    <row r="21" spans="1:5" s="25" customFormat="1" x14ac:dyDescent="0.25">
      <c r="A21" s="25">
        <v>18</v>
      </c>
      <c r="B21" s="35" t="s">
        <v>192</v>
      </c>
      <c r="C21" s="35" t="s">
        <v>193</v>
      </c>
      <c r="D21" s="35" t="s">
        <v>194</v>
      </c>
      <c r="E21" s="47" t="s">
        <v>195</v>
      </c>
    </row>
    <row r="22" spans="1:5" s="25" customFormat="1" x14ac:dyDescent="0.25">
      <c r="A22" s="25">
        <v>19</v>
      </c>
      <c r="B22" s="35" t="s">
        <v>103</v>
      </c>
      <c r="C22" s="35" t="s">
        <v>104</v>
      </c>
      <c r="D22" s="35" t="s">
        <v>105</v>
      </c>
      <c r="E22" s="47" t="s">
        <v>196</v>
      </c>
    </row>
    <row r="23" spans="1:5" s="25" customFormat="1" ht="30" x14ac:dyDescent="0.25">
      <c r="A23" s="25">
        <v>19</v>
      </c>
      <c r="B23" s="35" t="s">
        <v>197</v>
      </c>
      <c r="C23" s="35" t="s">
        <v>198</v>
      </c>
      <c r="D23" s="35" t="s">
        <v>199</v>
      </c>
      <c r="E23" s="47" t="s">
        <v>200</v>
      </c>
    </row>
    <row r="24" spans="1:5" s="25" customFormat="1" x14ac:dyDescent="0.25">
      <c r="A24" s="25">
        <v>20</v>
      </c>
      <c r="B24" s="35" t="s">
        <v>201</v>
      </c>
      <c r="C24" s="35" t="s">
        <v>202</v>
      </c>
      <c r="D24" s="35" t="s">
        <v>203</v>
      </c>
      <c r="E24" s="47" t="s">
        <v>137</v>
      </c>
    </row>
    <row r="25" spans="1:5" s="25" customFormat="1" x14ac:dyDescent="0.25">
      <c r="A25" s="25">
        <v>21</v>
      </c>
      <c r="B25" s="35" t="s">
        <v>204</v>
      </c>
      <c r="C25" s="35" t="s">
        <v>205</v>
      </c>
      <c r="D25" s="35" t="s">
        <v>203</v>
      </c>
      <c r="E25" s="47" t="s">
        <v>206</v>
      </c>
    </row>
    <row r="26" spans="1:5" s="25" customFormat="1" x14ac:dyDescent="0.25">
      <c r="A26" s="25">
        <v>22</v>
      </c>
      <c r="B26" s="35" t="s">
        <v>207</v>
      </c>
      <c r="C26" s="35" t="s">
        <v>208</v>
      </c>
      <c r="D26" s="35" t="s">
        <v>209</v>
      </c>
      <c r="E26" s="47" t="s">
        <v>210</v>
      </c>
    </row>
    <row r="27" spans="1:5" s="25" customFormat="1" x14ac:dyDescent="0.25">
      <c r="A27" s="25">
        <v>23</v>
      </c>
      <c r="B27" s="35" t="s">
        <v>211</v>
      </c>
      <c r="C27" s="35" t="s">
        <v>212</v>
      </c>
      <c r="D27" s="35" t="s">
        <v>213</v>
      </c>
      <c r="E27" s="47" t="s">
        <v>214</v>
      </c>
    </row>
    <row r="28" spans="1:5" s="25" customFormat="1" x14ac:dyDescent="0.25">
      <c r="A28" s="25">
        <v>24</v>
      </c>
      <c r="B28" s="35" t="s">
        <v>211</v>
      </c>
      <c r="C28" s="35" t="s">
        <v>212</v>
      </c>
      <c r="D28" s="35" t="s">
        <v>213</v>
      </c>
      <c r="E28" s="47" t="s">
        <v>214</v>
      </c>
    </row>
    <row r="29" spans="1:5" s="25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Hoja1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2020-02-11T21:31:53Z</dcterms:created>
  <dcterms:modified xsi:type="dcterms:W3CDTF">2022-04-12T15:45:56Z</dcterms:modified>
</cp:coreProperties>
</file>