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PRIMER TRIMESTRE\ARVIZU\"/>
    </mc:Choice>
  </mc:AlternateContent>
  <bookViews>
    <workbookView xWindow="0" yWindow="0" windowWidth="20490" windowHeight="7650"/>
  </bookViews>
  <sheets>
    <sheet name="Fracción V" sheetId="1" r:id="rId1"/>
  </sheets>
  <definedNames>
    <definedName name="_xlnm.Print_Area" localSheetId="0">'Fracción V'!$A$1:$G$20</definedName>
    <definedName name="_xlnm.Print_Titles" localSheetId="0">'Fracción V'!$1:$5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<sst xmlns="http://schemas.openxmlformats.org/spreadsheetml/2006/main" count="23" uniqueCount="23">
  <si>
    <t>DESTINO DE LOS RECURSOS FEDERALES QUE RECIBEN LAS UNIVERSIDADES TECNOLÓGICAS Y POLITÉCNICAS</t>
  </si>
  <si>
    <t>En términos del artículo 36, fracción V, del Decreto de Presupuesto de Egresos de la Federación para el Ejercicio Fiscal 2022</t>
  </si>
  <si>
    <t xml:space="preserve"> Información sobre matrícula de inicio y fin de cada ciclo escolar</t>
  </si>
  <si>
    <t>Fracción V</t>
  </si>
  <si>
    <t>Periodo reportado:  Enero - Marzo 2022</t>
  </si>
  <si>
    <t>Instituto</t>
  </si>
  <si>
    <t>Ciclo Escolar</t>
  </si>
  <si>
    <t>Inicio o Fin del Ciclo Escolar</t>
  </si>
  <si>
    <t>Nivel Educativo</t>
  </si>
  <si>
    <t>Número de Alumnos</t>
  </si>
  <si>
    <t>Universidad Tecnológica de Querétaro</t>
  </si>
  <si>
    <t>2021-2022</t>
  </si>
  <si>
    <t>Inicio</t>
  </si>
  <si>
    <t>Técnico Superior Universitario</t>
  </si>
  <si>
    <t>Licenciatura</t>
  </si>
  <si>
    <t>Especialización</t>
  </si>
  <si>
    <t xml:space="preserve">Maestría </t>
  </si>
  <si>
    <t>Doctorado</t>
  </si>
  <si>
    <r>
      <rPr>
        <b/>
        <sz val="9"/>
        <rFont val="Montserrat"/>
      </rPr>
      <t>*Nota:</t>
    </r>
    <r>
      <rPr>
        <sz val="9"/>
        <rFont val="Montserrat"/>
      </rPr>
      <t xml:space="preserve"> La información que se reporta corresponde a los registros del Primer Trimestre 2022. Para el inicio del ciclo escolar en el mes de septiembre 2021 la distribución de la matrícula es la siguiente: Técnico Superior Universitario 3,383, Licenciatura 2,374; Maestría 45 dando un total de 5,802 alumnos.</t>
    </r>
  </si>
  <si>
    <t>M. en C. José Carlos Arredondo Velázquez</t>
  </si>
  <si>
    <t>MDCO Apolinar Villegas Arcos</t>
  </si>
  <si>
    <t>Rector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</si>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</sst>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Montserrat"/>
    </font>
    <font>
      <sz val="10"/>
      <name val="Montserrat"/>
    </font>
    <font>
      <b/>
      <sz val="10"/>
      <color theme="1"/>
      <name val="Montserrat"/>
    </font>
    <font>
      <b/>
      <sz val="8.5"/>
      <color theme="0"/>
      <name val="Montserrat"/>
    </font>
    <font>
      <sz val="8.5"/>
      <name val="Montserrat"/>
    </font>
    <font>
      <sz val="9"/>
      <name val="Montserrat"/>
    </font>
    <font>
      <b/>
      <sz val="9"/>
      <name val="Montserrat"/>
    </font>
    <font>
      <u/>
      <sz val="10"/>
      <name val="Montserrat"/>
    </font>
    <font>
      <b/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quotePrefix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2" borderId="0" xfId="1" quotePrefix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2" borderId="1" xfId="1" quotePrefix="1" applyFont="1" applyFill="1" applyBorder="1" applyAlignment="1">
      <alignment horizontal="left" vertical="center"/>
    </xf>
    <xf numFmtId="0" fontId="3" fillId="0" borderId="0" xfId="1" applyFont="1" applyAlignment="1">
      <alignment vertical="center" wrapText="1"/>
    </xf>
    <xf numFmtId="0" fontId="5" fillId="2" borderId="2" xfId="1" quotePrefix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/>
    </xf>
    <xf numFmtId="3" fontId="3" fillId="0" borderId="3" xfId="1" applyNumberFormat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17" fontId="7" fillId="3" borderId="3" xfId="1" applyNumberFormat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7" fillId="0" borderId="6" xfId="1" applyFont="1" applyBorder="1" applyAlignment="1">
      <alignment horizontal="justify" vertical="center" wrapText="1"/>
    </xf>
    <xf numFmtId="3" fontId="2" fillId="4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163"/>
  <sheetViews>
    <sheetView tabSelected="1" view="pageBreakPreview" topLeftCell="A4" zoomScale="60" zoomScaleNormal="100" workbookViewId="0">
      <selection activeCell="D19" sqref="D19:G19"/>
    </sheetView>
  </sheetViews>
  <sheetFormatPr baseColWidth="10" defaultColWidth="11.42578125" defaultRowHeight="12.75"/>
  <cols>
    <col min="1" max="1" width="38.5703125" style="9" customWidth="1"/>
    <col min="2" max="2" width="1.7109375" style="9" customWidth="1"/>
    <col min="3" max="3" width="18.7109375" style="9" customWidth="1"/>
    <col min="4" max="4" width="17.7109375" style="9" customWidth="1"/>
    <col min="5" max="5" width="2.5703125" style="9" customWidth="1"/>
    <col min="6" max="6" width="31" style="9" customWidth="1"/>
    <col min="7" max="7" width="19.7109375" style="9" bestFit="1" customWidth="1"/>
    <col min="8" max="8" width="13.7109375" style="9" bestFit="1" customWidth="1"/>
    <col min="9" max="16384" width="11.42578125" style="9"/>
  </cols>
  <sheetData>
    <row r="1" spans="1:7" s="2" customFormat="1" ht="24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>
      <c r="A2" s="3" t="s">
        <v>1</v>
      </c>
      <c r="B2" s="3"/>
      <c r="C2" s="3"/>
      <c r="D2" s="3"/>
      <c r="E2" s="3"/>
      <c r="F2" s="3"/>
      <c r="G2" s="3"/>
    </row>
    <row r="3" spans="1:7" s="2" customFormat="1" ht="17.100000000000001" customHeight="1">
      <c r="A3" s="1" t="s">
        <v>2</v>
      </c>
      <c r="B3" s="1"/>
      <c r="C3" s="1"/>
      <c r="D3" s="1"/>
      <c r="E3" s="1"/>
      <c r="F3" s="1"/>
      <c r="G3" s="1"/>
    </row>
    <row r="4" spans="1:7" s="2" customFormat="1" ht="17.100000000000001" customHeight="1">
      <c r="A4" s="4" t="s">
        <v>3</v>
      </c>
      <c r="B4" s="4"/>
      <c r="C4" s="4"/>
      <c r="D4" s="4"/>
      <c r="E4" s="4"/>
      <c r="F4" s="4"/>
      <c r="G4" s="4"/>
    </row>
    <row r="5" spans="1:7" s="6" customFormat="1" ht="17.100000000000001" customHeight="1">
      <c r="A5" s="5" t="s">
        <v>4</v>
      </c>
      <c r="B5" s="5"/>
      <c r="C5" s="5"/>
      <c r="D5" s="5"/>
      <c r="E5" s="5"/>
      <c r="F5" s="5"/>
      <c r="G5" s="5"/>
    </row>
    <row r="6" spans="1:7" ht="22.5" customHeight="1">
      <c r="A6" s="7" t="s">
        <v>5</v>
      </c>
      <c r="B6" s="7"/>
      <c r="C6" s="7" t="s">
        <v>6</v>
      </c>
      <c r="D6" s="7" t="s">
        <v>7</v>
      </c>
      <c r="E6" s="7"/>
      <c r="F6" s="8" t="s">
        <v>8</v>
      </c>
      <c r="G6" s="8" t="s">
        <v>9</v>
      </c>
    </row>
    <row r="7" spans="1:7" ht="20.25" customHeight="1">
      <c r="A7" s="10" t="s">
        <v>10</v>
      </c>
      <c r="B7" s="10"/>
      <c r="C7" s="10" t="s">
        <v>11</v>
      </c>
      <c r="D7" s="10" t="s">
        <v>12</v>
      </c>
      <c r="E7" s="10"/>
      <c r="F7" s="11" t="s">
        <v>13</v>
      </c>
      <c r="G7" s="12">
        <v>3093</v>
      </c>
    </row>
    <row r="8" spans="1:7" ht="18" customHeight="1">
      <c r="A8" s="13"/>
      <c r="B8" s="13"/>
      <c r="C8" s="13"/>
      <c r="D8" s="13"/>
      <c r="E8" s="13"/>
      <c r="F8" s="11" t="s">
        <v>14</v>
      </c>
      <c r="G8" s="12">
        <v>2578</v>
      </c>
    </row>
    <row r="9" spans="1:7" ht="18" customHeight="1">
      <c r="A9" s="13"/>
      <c r="B9" s="13"/>
      <c r="C9" s="13"/>
      <c r="D9" s="13"/>
      <c r="E9" s="13"/>
      <c r="F9" s="14" t="s">
        <v>15</v>
      </c>
      <c r="G9" s="12"/>
    </row>
    <row r="10" spans="1:7" ht="18" customHeight="1">
      <c r="A10" s="13"/>
      <c r="B10" s="13"/>
      <c r="C10" s="13"/>
      <c r="D10" s="13"/>
      <c r="E10" s="13"/>
      <c r="F10" s="14" t="s">
        <v>16</v>
      </c>
      <c r="G10" s="12">
        <v>45</v>
      </c>
    </row>
    <row r="11" spans="1:7" ht="18" customHeight="1">
      <c r="A11" s="15"/>
      <c r="B11" s="15"/>
      <c r="C11" s="15"/>
      <c r="D11" s="15"/>
      <c r="E11" s="15"/>
      <c r="F11" s="14" t="s">
        <v>17</v>
      </c>
      <c r="G11" s="16"/>
    </row>
    <row r="12" spans="1:7" ht="21.6" customHeight="1">
      <c r="A12" s="17" t="s">
        <v>18</v>
      </c>
      <c r="B12" s="17"/>
      <c r="C12" s="17"/>
      <c r="D12" s="17"/>
      <c r="E12" s="17"/>
      <c r="F12" s="17"/>
      <c r="G12" s="18">
        <f>SUM(G7:G11)</f>
        <v>5716</v>
      </c>
    </row>
    <row r="13" spans="1:7" ht="22.15" customHeight="1">
      <c r="A13" s="19"/>
      <c r="B13" s="19"/>
      <c r="C13" s="19"/>
      <c r="D13" s="19"/>
      <c r="E13" s="19"/>
      <c r="F13" s="19"/>
    </row>
    <row r="14" spans="1:7" ht="22.15" customHeight="1">
      <c r="A14" s="20"/>
      <c r="B14" s="20"/>
      <c r="C14" s="20"/>
      <c r="D14" s="20"/>
      <c r="E14" s="20"/>
      <c r="F14" s="20"/>
    </row>
    <row r="15" spans="1:7" ht="22.15" customHeight="1">
      <c r="A15" s="20"/>
      <c r="B15" s="20"/>
      <c r="C15" s="20"/>
      <c r="D15" s="20"/>
      <c r="E15" s="20"/>
      <c r="F15" s="20"/>
    </row>
    <row r="16" spans="1:7">
      <c r="A16" s="21"/>
      <c r="B16" s="22"/>
      <c r="D16" s="23"/>
      <c r="E16" s="24"/>
      <c r="F16" s="23"/>
      <c r="G16" s="23"/>
    </row>
    <row r="17" spans="1:7">
      <c r="A17" s="25" t="s">
        <v>19</v>
      </c>
      <c r="B17" s="26"/>
      <c r="D17" s="27" t="s">
        <v>20</v>
      </c>
      <c r="E17" s="27"/>
      <c r="F17" s="27"/>
      <c r="G17" s="27"/>
    </row>
    <row r="18" spans="1:7">
      <c r="A18" s="28"/>
      <c r="B18" s="26"/>
      <c r="C18" s="6"/>
      <c r="D18" s="27"/>
      <c r="E18" s="27"/>
      <c r="F18" s="27"/>
      <c r="G18" s="27"/>
    </row>
    <row r="19" spans="1:7">
      <c r="A19" s="29" t="s">
        <v>21</v>
      </c>
      <c r="D19" s="28" t="s">
        <v>22</v>
      </c>
      <c r="E19" s="28"/>
      <c r="F19" s="28"/>
      <c r="G19" s="28"/>
    </row>
    <row r="27" spans="1:7">
      <c r="F27" s="26"/>
    </row>
    <row r="28" spans="1:7">
      <c r="F28" s="26"/>
    </row>
    <row r="29" spans="1:7">
      <c r="F29" s="26"/>
    </row>
    <row r="30" spans="1:7">
      <c r="F30" s="26"/>
    </row>
    <row r="31" spans="1:7">
      <c r="F31" s="26"/>
    </row>
    <row r="32" spans="1:7">
      <c r="F32" s="26"/>
    </row>
    <row r="33" spans="6:6">
      <c r="F33" s="26"/>
    </row>
    <row r="34" spans="6:6">
      <c r="F34" s="26"/>
    </row>
    <row r="35" spans="6:6">
      <c r="F35" s="26"/>
    </row>
    <row r="36" spans="6:6">
      <c r="F36" s="26"/>
    </row>
    <row r="37" spans="6:6">
      <c r="F37" s="26"/>
    </row>
    <row r="38" spans="6:6">
      <c r="F38" s="26"/>
    </row>
    <row r="39" spans="6:6">
      <c r="F39" s="26"/>
    </row>
    <row r="40" spans="6:6">
      <c r="F40" s="26"/>
    </row>
    <row r="41" spans="6:6">
      <c r="F41" s="26"/>
    </row>
    <row r="42" spans="6:6">
      <c r="F42" s="26"/>
    </row>
    <row r="43" spans="6:6">
      <c r="F43" s="26"/>
    </row>
    <row r="44" spans="6:6">
      <c r="F44" s="26"/>
    </row>
    <row r="45" spans="6:6">
      <c r="F45" s="26"/>
    </row>
    <row r="46" spans="6:6">
      <c r="F46" s="26"/>
    </row>
    <row r="47" spans="6:6">
      <c r="F47" s="26"/>
    </row>
    <row r="48" spans="6:6">
      <c r="F48" s="26"/>
    </row>
    <row r="49" spans="6:6">
      <c r="F49" s="26"/>
    </row>
    <row r="50" spans="6:6">
      <c r="F50" s="26"/>
    </row>
    <row r="51" spans="6:6">
      <c r="F51" s="26"/>
    </row>
    <row r="52" spans="6:6">
      <c r="F52" s="26"/>
    </row>
    <row r="53" spans="6:6">
      <c r="F53" s="26"/>
    </row>
    <row r="54" spans="6:6">
      <c r="F54" s="26"/>
    </row>
    <row r="55" spans="6:6">
      <c r="F55" s="26"/>
    </row>
    <row r="56" spans="6:6">
      <c r="F56" s="26"/>
    </row>
    <row r="57" spans="6:6">
      <c r="F57" s="26"/>
    </row>
    <row r="58" spans="6:6">
      <c r="F58" s="26"/>
    </row>
    <row r="59" spans="6:6">
      <c r="F59" s="26"/>
    </row>
    <row r="60" spans="6:6">
      <c r="F60" s="26"/>
    </row>
    <row r="61" spans="6:6">
      <c r="F61" s="26"/>
    </row>
    <row r="62" spans="6:6">
      <c r="F62" s="26"/>
    </row>
    <row r="63" spans="6:6">
      <c r="F63" s="26"/>
    </row>
    <row r="64" spans="6:6">
      <c r="F64" s="26"/>
    </row>
    <row r="65" spans="6:6">
      <c r="F65" s="26"/>
    </row>
    <row r="66" spans="6:6">
      <c r="F66" s="26"/>
    </row>
    <row r="67" spans="6:6">
      <c r="F67" s="26"/>
    </row>
    <row r="68" spans="6:6">
      <c r="F68" s="26"/>
    </row>
    <row r="69" spans="6:6">
      <c r="F69" s="26"/>
    </row>
    <row r="70" spans="6:6">
      <c r="F70" s="26"/>
    </row>
    <row r="71" spans="6:6">
      <c r="F71" s="26"/>
    </row>
    <row r="72" spans="6:6">
      <c r="F72" s="26"/>
    </row>
    <row r="73" spans="6:6">
      <c r="F73" s="26"/>
    </row>
    <row r="74" spans="6:6">
      <c r="F74" s="26"/>
    </row>
    <row r="75" spans="6:6">
      <c r="F75" s="26"/>
    </row>
    <row r="76" spans="6:6">
      <c r="F76" s="26"/>
    </row>
    <row r="77" spans="6:6">
      <c r="F77" s="26"/>
    </row>
    <row r="78" spans="6:6">
      <c r="F78" s="26"/>
    </row>
    <row r="79" spans="6:6">
      <c r="F79" s="26"/>
    </row>
    <row r="80" spans="6:6">
      <c r="F80" s="26"/>
    </row>
    <row r="81" spans="6:6">
      <c r="F81" s="26"/>
    </row>
    <row r="82" spans="6:6">
      <c r="F82" s="26"/>
    </row>
    <row r="83" spans="6:6">
      <c r="F83" s="26"/>
    </row>
    <row r="84" spans="6:6">
      <c r="F84" s="26"/>
    </row>
    <row r="85" spans="6:6">
      <c r="F85" s="26"/>
    </row>
    <row r="86" spans="6:6">
      <c r="F86" s="26"/>
    </row>
    <row r="87" spans="6:6">
      <c r="F87" s="26"/>
    </row>
    <row r="88" spans="6:6">
      <c r="F88" s="26"/>
    </row>
    <row r="89" spans="6:6">
      <c r="F89" s="26"/>
    </row>
    <row r="90" spans="6:6">
      <c r="F90" s="26"/>
    </row>
    <row r="91" spans="6:6">
      <c r="F91" s="26"/>
    </row>
    <row r="92" spans="6:6">
      <c r="F92" s="26"/>
    </row>
    <row r="93" spans="6:6">
      <c r="F93" s="26"/>
    </row>
    <row r="94" spans="6:6">
      <c r="F94" s="26"/>
    </row>
    <row r="95" spans="6:6">
      <c r="F95" s="26"/>
    </row>
    <row r="96" spans="6:6">
      <c r="F96" s="26"/>
    </row>
    <row r="97" spans="6:6">
      <c r="F97" s="26"/>
    </row>
    <row r="98" spans="6:6">
      <c r="F98" s="26"/>
    </row>
    <row r="99" spans="6:6">
      <c r="F99" s="26"/>
    </row>
    <row r="100" spans="6:6">
      <c r="F100" s="26"/>
    </row>
    <row r="101" spans="6:6">
      <c r="F101" s="26"/>
    </row>
    <row r="102" spans="6:6">
      <c r="F102" s="26"/>
    </row>
    <row r="103" spans="6:6">
      <c r="F103" s="26"/>
    </row>
    <row r="104" spans="6:6">
      <c r="F104" s="26"/>
    </row>
    <row r="105" spans="6:6">
      <c r="F105" s="26"/>
    </row>
    <row r="106" spans="6:6">
      <c r="F106" s="26"/>
    </row>
    <row r="107" spans="6:6">
      <c r="F107" s="26"/>
    </row>
    <row r="108" spans="6:6">
      <c r="F108" s="26"/>
    </row>
    <row r="109" spans="6:6">
      <c r="F109" s="26"/>
    </row>
    <row r="110" spans="6:6">
      <c r="F110" s="26"/>
    </row>
    <row r="111" spans="6:6">
      <c r="F111" s="26"/>
    </row>
    <row r="112" spans="6:6">
      <c r="F112" s="26"/>
    </row>
    <row r="113" spans="6:6">
      <c r="F113" s="26"/>
    </row>
    <row r="114" spans="6:6">
      <c r="F114" s="26"/>
    </row>
    <row r="115" spans="6:6">
      <c r="F115" s="26"/>
    </row>
    <row r="116" spans="6:6">
      <c r="F116" s="26"/>
    </row>
    <row r="117" spans="6:6">
      <c r="F117" s="26"/>
    </row>
    <row r="118" spans="6:6">
      <c r="F118" s="26"/>
    </row>
    <row r="119" spans="6:6">
      <c r="F119" s="26"/>
    </row>
    <row r="120" spans="6:6">
      <c r="F120" s="26"/>
    </row>
    <row r="121" spans="6:6">
      <c r="F121" s="26"/>
    </row>
    <row r="122" spans="6:6">
      <c r="F122" s="26"/>
    </row>
    <row r="123" spans="6:6">
      <c r="F123" s="26"/>
    </row>
    <row r="124" spans="6:6">
      <c r="F124" s="26"/>
    </row>
    <row r="125" spans="6:6">
      <c r="F125" s="26"/>
    </row>
    <row r="126" spans="6:6">
      <c r="F126" s="26"/>
    </row>
    <row r="127" spans="6:6">
      <c r="F127" s="26"/>
    </row>
    <row r="128" spans="6:6">
      <c r="F128" s="26"/>
    </row>
    <row r="129" spans="6:6">
      <c r="F129" s="26"/>
    </row>
    <row r="130" spans="6:6">
      <c r="F130" s="26"/>
    </row>
    <row r="131" spans="6:6">
      <c r="F131" s="26"/>
    </row>
    <row r="132" spans="6:6">
      <c r="F132" s="26"/>
    </row>
    <row r="133" spans="6:6">
      <c r="F133" s="26"/>
    </row>
    <row r="134" spans="6:6">
      <c r="F134" s="26"/>
    </row>
    <row r="135" spans="6:6">
      <c r="F135" s="26"/>
    </row>
    <row r="136" spans="6:6">
      <c r="F136" s="26"/>
    </row>
    <row r="137" spans="6:6">
      <c r="F137" s="26"/>
    </row>
    <row r="138" spans="6:6">
      <c r="F138" s="26"/>
    </row>
    <row r="139" spans="6:6">
      <c r="F139" s="26"/>
    </row>
    <row r="140" spans="6:6">
      <c r="F140" s="26"/>
    </row>
    <row r="141" spans="6:6">
      <c r="F141" s="26"/>
    </row>
    <row r="142" spans="6:6">
      <c r="F142" s="26"/>
    </row>
    <row r="143" spans="6:6">
      <c r="F143" s="26"/>
    </row>
    <row r="144" spans="6:6">
      <c r="F144" s="26"/>
    </row>
    <row r="145" spans="6:6">
      <c r="F145" s="26"/>
    </row>
    <row r="146" spans="6:6">
      <c r="F146" s="26"/>
    </row>
    <row r="147" spans="6:6">
      <c r="F147" s="26"/>
    </row>
    <row r="148" spans="6:6">
      <c r="F148" s="26"/>
    </row>
    <row r="149" spans="6:6">
      <c r="F149" s="26"/>
    </row>
    <row r="150" spans="6:6">
      <c r="F150" s="26"/>
    </row>
    <row r="151" spans="6:6">
      <c r="F151" s="26"/>
    </row>
    <row r="152" spans="6:6">
      <c r="F152" s="26"/>
    </row>
    <row r="153" spans="6:6">
      <c r="F153" s="26"/>
    </row>
    <row r="154" spans="6:6">
      <c r="F154" s="26"/>
    </row>
    <row r="155" spans="6:6">
      <c r="F155" s="26"/>
    </row>
    <row r="156" spans="6:6">
      <c r="F156" s="26"/>
    </row>
    <row r="157" spans="6:6">
      <c r="F157" s="26"/>
    </row>
    <row r="158" spans="6:6">
      <c r="F158" s="26"/>
    </row>
    <row r="159" spans="6:6">
      <c r="F159" s="26"/>
    </row>
    <row r="160" spans="6:6">
      <c r="F160" s="26"/>
    </row>
    <row r="161" spans="6:6">
      <c r="F161" s="26"/>
    </row>
    <row r="162" spans="6:6">
      <c r="F162" s="26"/>
    </row>
    <row r="163" spans="6:6">
      <c r="F163" s="26"/>
    </row>
  </sheetData>
  <mergeCells count="14">
    <mergeCell ref="A12:F13"/>
    <mergeCell ref="A17:A18"/>
    <mergeCell ref="D17:G18"/>
    <mergeCell ref="D19:G19"/>
    <mergeCell ref="A1:G1"/>
    <mergeCell ref="A2:G2"/>
    <mergeCell ref="A3:G3"/>
    <mergeCell ref="A4:G4"/>
    <mergeCell ref="A5:G5"/>
    <mergeCell ref="A7:A11"/>
    <mergeCell ref="B7:B11"/>
    <mergeCell ref="C7:C11"/>
    <mergeCell ref="D7:D11"/>
    <mergeCell ref="E7:E11"/>
  </mergeCells>
  <pageMargins left="0.39370078740157483" right="0.39370078740157483" top="0.74803149606299213" bottom="0.39370078740157483" header="0.31496062992125984" footer="0.31496062992125984"/>
  <pageSetup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Fracción V</vt:lpstr>
      <vt:lpstr>'Fracción V'!Área_de_impresión</vt:lpstr>
      <vt:lpstr>'Fracción 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2022-04-13T20:30:34Z</dcterms:created>
  <dcterms:modified xsi:type="dcterms:W3CDTF">2022-04-13T20:30:50Z</dcterms:modified>
</cp:coreProperties>
</file>